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ทั้งหมด\ITA\"/>
    </mc:Choice>
  </mc:AlternateContent>
  <xr:revisionPtr revIDLastSave="0" documentId="13_ncr:1_{2C42BE03-1324-4344-B5BE-F6631C0711D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<sst xmlns="http://schemas.openxmlformats.org/spreadsheetml/2006/main" count="990" uniqueCount="213">
  <si>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</si>
  <si>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</si>
  <si>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</si>
  <si>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</si>
  <si>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</si>
  <si>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</si>
  <si>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</si>
  <si>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</si>
  <si>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</si>
  <si>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</si>
  <si>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</si>
  <si>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</si>
  <si>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</si>
  <si>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</si>
  <si>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</si>
  <si>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</si>
  <si>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</si>
  <si>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</si>
  <si>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</si>
  <si>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</si>
  <si>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</si>
  <si>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</si>
  <si>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</si>
  <si>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</si>
  <si>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</si>
  <si>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</si>
  <si>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</si>
  <si>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</si>
  <si>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</si>
  <si>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</si>
  <si>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</si>
  <si>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</si>
  <si>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</si>
  <si>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</si>
  <si>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</si>
  <si>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</si>
  <si>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</si>
  <si>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</si>
  <si>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</si>
  <si>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</si>
  <si>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</si>
  <si>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</si>
  <si>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</si>
  <si>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</si>
  <si>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</si>
  <si>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</si>
  <si>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</si>
  <si>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</si>
  <si>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</si>
  <si>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</si>
  <si>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</si>
  <si>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</si>
  <si>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</si>
  <si>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</si>
  <si>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</si>
  <si>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เงินงบประมาณ</t>
  </si>
  <si>
    <t>เงินสะสม</t>
  </si>
  <si>
    <t>สิ้นสุดระยะสัญญา</t>
  </si>
  <si>
    <t>วิธีเฉพาะเจาะจง</t>
  </si>
  <si>
    <t>วิธีประกาศเชิญชวนทั่วไป</t>
  </si>
  <si>
    <t>วีรวรรณอิเล็กทริก</t>
  </si>
  <si>
    <t>ห้างหุ้นส่วนจำกัด ธานินทร์หล่มสัก</t>
  </si>
  <si>
    <t>บริษัท เจนเนรัล คอมพิวเตอร์ โซลูชั่น จำกัด</t>
  </si>
  <si>
    <t>ห้างหุ้นส่วนจำกัด ณัฐนี ก่อสร้าง</t>
  </si>
  <si>
    <t>ร้านธนาพาณิชย์</t>
  </si>
  <si>
    <t>ร้านบุญเพิ่ม</t>
  </si>
  <si>
    <t>ร้านมงคลชัย พาณิชย์</t>
  </si>
  <si>
    <t>บริษัท โทรคมนาคมแห่งชาติ จำกัด (มหาชน)</t>
  </si>
  <si>
    <t>ห้างหุ้นส่วนจำกัด ณัฐติรัตน์ก่อสร้าง</t>
  </si>
  <si>
    <t>องค์การบริหารส่วนตำบลลานบ่า</t>
  </si>
  <si>
    <t>หล่มสัก</t>
  </si>
  <si>
    <t>เพชรบูรณ์</t>
  </si>
  <si>
    <t>องค์การบริหารส่วนตำบล</t>
  </si>
  <si>
    <t>67089356815</t>
  </si>
  <si>
    <t>67089371140</t>
  </si>
  <si>
    <t>67089375928</t>
  </si>
  <si>
    <t>67089376665</t>
  </si>
  <si>
    <t>67089377078</t>
  </si>
  <si>
    <t>67099285818</t>
  </si>
  <si>
    <t>67099291315</t>
  </si>
  <si>
    <t>67089405319</t>
  </si>
  <si>
    <t>67089405512</t>
  </si>
  <si>
    <t>67089405675</t>
  </si>
  <si>
    <t>67029263025</t>
  </si>
  <si>
    <t>67029263690</t>
  </si>
  <si>
    <t>67029264276</t>
  </si>
  <si>
    <t>ประกวดราคาจ้างก่อสร้างเสริมผิวแอสฟัลต์คอนกรีต รหัสทางหลวงท้องถิ่น พช.ถ.๙๕-๐๑๑ สายทางบ้านวังโป่ง - บ้านปากดุก หมู่ที่ ๓ บ้านวังโป่ง และหมู่ที่ ๑๓ บ้านไทรหย่อน ตำบลลานบ่า องค์การบริหารส่วนตำบลลานบ่า อำเภอหล่มสัก จังหวัดเพชรบูรณ์ ด้วยวิธีประกวดราคาอิเล็กทรอนิกส์ (e-bidding)</t>
  </si>
  <si>
    <t>เงินอุดหนุนเฉพาะกิจ</t>
  </si>
  <si>
    <t>ประกวดราคาจ้างก่อสร้างเสริมผิวจราจรแอสฟัลต์คอนกรีต ช่วงที่ ๑ รหัสทางหลวงท้องถิ่น พช.ถ.๙๕-๐๒๔ สายทางแยกบ้านงิ้วงาม บ้านวังโป่ง - บ้านท่าขาม หมู่ที่ ๕ บ้านท่าขาม ตำบลลานบ่า ช่วงที่ ๒ เชื่อมสายทาง พช.ถ.๙๕-๐๒๔ แยกบ้านงิ้วงาม บ้านวังโป่ง - บ้านท่าขาม รหัสทางหลวงท้องถิ่น พช.ถ.๙๕-๐๒๙ สายทางบ้านท่าขาม แยก ๑ หมู่ที่ ๕ บ้านท่าขาม องค์การบริหารส่วนตำบลลานบ่า อำเภอหล่มสัก จังหวัดเพชรบูรณ์ ด้วยวิธีประกวดราคาอิเล็กทรอนิกส์ (e-bidding)</t>
  </si>
  <si>
    <t>ประกวดราคาจ้างก่อสร้างเสริมผิวจราจรแอสฟัลต์คอนกรีต รหัสทางหลวงท้องถิ่น พช.ถ.๙๕-๐๒๘ สายทางบ้านท่าใหม่ ๑ หมู่ที่ ๑๒ บ้านท่าใหม่ ตำบลลานบ่า องค์การบริหารส่วนตำบลลานบ่า อำเภอหล่มสัก จังหวัดเพชรบูรณ์ ด้วยวิธีประกวดราคาอิเล็กทรอนิกส์ (e-bidding)</t>
  </si>
  <si>
    <t>ประกวดราคาจ้างก่อสร้างเสริมผิวจราจรแอสฟัลท์คอนกรีต รหัสทางหลวงท้องถิ่น พช.ถ ๙๕-๐๐๓ สายทางบ้านหนองโก ๑ หมู่ที่ ๒ บ้านหนองโก ตำบลลานบ่า ด้วยวิธีประกวดราคาอิเล็กทรอนิกส์ (e-bidding)</t>
  </si>
  <si>
    <t>ห้างหุ้นส่วนจำกัด ลิ้มไต้หลี</t>
  </si>
  <si>
    <t>ประกวดราคาเช่าเช่ารถยนต์ส่วนกลาง จำนวน ๑ คัน ด้วยวิธีประกวดราคาอิเล็กทรอนิกส์ (e-bidding)</t>
  </si>
  <si>
    <t>อยู่ระหว่างระยะสัญญา</t>
  </si>
  <si>
    <t>บริษัท โปรการาจ จำกัด</t>
  </si>
  <si>
    <t>โครงการก่อสร้างธนาคารน้ำใต้ดิน หมู่ที่ ๑ - ๑๘ ตำบลลานบ่า โดยวิธีเฉพาะเจาะจง</t>
  </si>
  <si>
    <t>ห้างหุ้นส่วนจำกัด ลานบ่า คอนสตรัคชั่น</t>
  </si>
  <si>
    <t>ก่อสร้างธนาคารน้ำใต้ดิน (แบบรางระบายน้ำ) บ้านท่าขาม หมู่ที่ 5 สายทางบ้านท่าขาม – บ้านงิ้วงาม – บ้านท่าขาม โดยวิธีเฉพาะเจาะจง</t>
  </si>
  <si>
    <t>ก่อสร้างถนน คสล.บ้านลานบ่า หมู่ที่ 6 ซอยคลองขาม 1 (สายทางบ้านลานบ่า แยก 8) โดยวิธีเฉพาะเจาะจง</t>
  </si>
  <si>
    <t>จ้างก่อสร้างถนน คสล.บ้านหนองปักแรด หมู่ที่ ๑๕ สายทางเจ้าพระยารุ่งโรจน์ ต่อ โดยวิธีเฉพาะเจาะจง</t>
  </si>
  <si>
    <t>ก่อสร้างถนน คสล.บ้านโนนทอง หมู่ที่ 1 โดยวิธีเฉพาะเจาะจง</t>
  </si>
  <si>
    <t>จ้างก่อสร้างถนน คสล.บ้านสักหลง หมู่ที่ ๑๗ สายเลียบสระสักหลง โดยวิธีเฉพาะเจาะจง</t>
  </si>
  <si>
    <t>จ้างก่อสร้างถนน คสล.บ้านงิ้วงาม หมู่ที่ ๑๑ ซอยร่วมสุข สายทางบ้านงิ้วงาม๖ และซอยวัดทุ่งนาทาม โดยวิธีเฉพาะเจาะจง</t>
  </si>
  <si>
    <t>ไฟฟ้าส่องสว่าง สูง ๖ เมตร แบบโซล่าเซลล์ พร้อมติดตั้ง บริเวณบ้านคลองบง หมู่ที่ ๙ บ้านไทรหย่อน หมู่ที่ ๑๓ บ้านไร่พัฒนา หมู่ที่ ๑๔ และบ้านลานบ่าพัฒนา หมู่ที่ ๑๖ รวมทั้งสิ้น ๓๓ ชุด โดยวิธีเฉพาะเจาะจง</t>
  </si>
  <si>
    <t>ก่อสร้างถนน คสล.บ้านร่องดู่ หมู่ที่ ๔ สายคลองน้ำหลุม โดยวิธีเฉพาะเจาะจง</t>
  </si>
  <si>
    <t>ก่อสร้างถนน คสล.บ้านคลองบง หมู่ที่ ๙ ซอยบุญประเสริฐ สายทางบ้านคลองบง ถึง บ้านงิ้วงาม โดยวิธีเฉพาะเจาะจง</t>
  </si>
  <si>
    <t>จ้างก่อสร้างถนน คสล.บ้านท่าใหม่ หมู่ที่ ๑๒ สายทางคลองเหมืองใหม่ ต่อ โดยวิธีเฉพาะเจาะจง</t>
  </si>
  <si>
    <t>ซื้อครุภัณฑ์ไฟฟ้าและวิทยุ ครุภัณฑ์ไฟฟ้าและวิทยุ ไฟฟ้าส่องสว่าง สูง ๖ เมตร แบบโซล่าเซลล์ พร้อมติดตั้ง บริเวณบ้านโนนทอง หมู่ที่ ๑ บ้านร่องดู่ หมู่ที่ ๔ บ้านลานบ่า หมู่ที่ ๖ รวมจำนวน ๓๓ ชุด โดยวิธีเฉพาะเจาะจง</t>
  </si>
  <si>
    <t>จ้างการป้องกันและแก้ไขปัญหาภัยแล้งอันเนื่องมาจากสถานการณ์เอลนีโญ โดยการปรับปรุงท่อส่งน้ำระบบประปาหมู่บ้าน บ้านดงเมือง หมู่ที่ ๑๐ โดยวิธีเฉพาะเจาะจง</t>
  </si>
  <si>
    <t>จ้างการป้องกันและแก้ไขปัญหาภัยแล้งอันเนื่องมาจากสถานการณ์เอลนีโญ โดยการปรับปรุงท่อส่งน้ำระบบประปาหมู่บ้าน บ้านจางวาง หมู่ที่ ๗ โดยวิธีเฉพาะเจาะจง</t>
  </si>
  <si>
    <t xml:space="preserve"> จ้างก่อสร้างถนน คสล.บ้านไทรหย่อน หมู่ที่ ๑๓ สายทางบ้านวังโป่ง ถึงสายทางบ้านไทรหย่อน ต่อ โดยวิธีเฉพาะเจาะจง</t>
  </si>
  <si>
    <t>จ้างก่อสร้างถนน คสล.บ้านดงเมือง หมู่ที่ ๑๐ สายนครเดิด สายทางบ้านดงเมือง ๑ แยก ๒ ซอย ๒ โดยวิธีเฉพาะเจาะจง</t>
  </si>
  <si>
    <t>จ้างการป้องกันและแก้ไขปัญหาภัยแล้งอันเนื่องมาจากสถานการณ์เอลนีโญ โดยการปรับปรุงท่อส่งน้ำระบบประปาหมู่บ้าน บ้านงิ้วงาม หมู่ที่ ๑๑ โดยวิธีเฉพาะเจาะจง</t>
  </si>
  <si>
    <t>จ้างซ่อมคันดินแม่น้ำป่าสัก บ้านท่าใหม่ หมู่ที่ 12 โดยวิธีเฉพาะเจาะจง</t>
  </si>
  <si>
    <t>ซื้อครุภัณฑ์อื่น ๆ รายการซุ้มเฉลิมพระเกียรติ แผนงานบริหารงานทั่วไป จำนวน ๕ ซุ้ม โดยวิธีเฉพาะเจาะจง</t>
  </si>
  <si>
    <t>จ้างซ่อมแซมถนนลูกรังภายในหมู่บ้าน บ้านจางวางพัฒนา หมู่ที่ ๑๘ โดยวิธีเฉพาะเจาะจง</t>
  </si>
  <si>
    <t>จ้างก่อสร้างถนน คสล.บ้านคลองสีฟัน หมู่ที่ 8 โดยวิธีเฉพาะเจาะจง</t>
  </si>
  <si>
    <t>จ้างก่อสร้างถนน คสล.บ้านคลองสีฟัน หมู่ที่ ๘ บริเวณสะพานคลองร่องโคม โดยวิธีเฉพาะเจาะจง</t>
  </si>
  <si>
    <t>จ้างปรับปรุงคันดินแม่น้ำป่าสัก บ้านไร่พัฒนา หมู่ที่ ๑๔ จำนวน ๔ ช่วง โดยวิธีเฉพาะเจาะจง</t>
  </si>
  <si>
    <t>จ้างก่อสร้างถนน คสล.บ้านหนองโก หมู่ที่ ๒ ซอยวินชัย (สายทางบ้านหนองโก ๕) โดยวิธีเฉพาะเจาะจง</t>
  </si>
  <si>
    <t>จ้างวางท่อระบายน้ำ คสล บ้านท่าขาม หมู่ที่ ๕ ซอยสายลมเย็น สายทางบ้านท่าขาม แยก ๑๐ โดยวิธีเฉพาะเจาะจง</t>
  </si>
  <si>
    <t>ซื้ออาหารเสริม (นม) สำหรับภาคเรียนที่ ๒ ปีการศึกษา ๒๕๖๖ ตั้งแต่วันที่ ๑ พฤศจิกายน ๒๕๖๖ - ๑๕ พฤษภาคม ๒๕๖๗ โดยวิธีเฉพาะเจาะจง</t>
  </si>
  <si>
    <t>บริษัท บุญยเกียรติ ไอศกรีม จำกัด</t>
  </si>
  <si>
    <t>ก่อสร้างถนน คสล.บ้านโนนทอง หมู่ที่ ๑ ซอยกรินตา (สายทางบ้านโนนทอง แยก๓ โดยวิธีเฉพาะเจาะจง</t>
  </si>
  <si>
    <t>จ้างก่อสร้างถนน คสล.บ้านสักหลง หมู่ที่ ๑๗ สายเลียบแม่น้ำป่าสัก ต่อ โดยวิธีเฉพาะเจาะจง</t>
  </si>
  <si>
    <t>จ้างก่อสร้างถนน คสล.บ้านร่องดู่ หมู่ที่ ๔ สายคลองน้ำหลุม โดยวิธีเฉพาะเจาะจง</t>
  </si>
  <si>
    <t>จ้างก่อสร้างถนนคอนกรีตเสริมเหล็ก บ้านจางวางพัฒนา หมู่ที่ ๑๘ สายน้ำผึ้ง (สายทางบ้านจางวางพัฒนา แยก ๕) ต่อ โดยวิธีเฉพาะเจาะจง</t>
  </si>
  <si>
    <t>จ้างก่อสร้างถนน คสล.บ้านไทรหย่อน หมู่ที่ ๑๓ สายทางบ้านวังโป่ง ถึง สายทางบ้านไทรหย่อน ต่อ โดยวิธีเฉพาะเจาะจง</t>
  </si>
  <si>
    <t>จ้างก่อสร้างถนน คสล.บ้านท่าขาม หมู่ที่ ๕ ซอยแก้วยังรอ สายทางบ้านท่าขาม แยก ๑๔ โดยวิธีเฉพาะเจาะจง</t>
  </si>
  <si>
    <t>จ้างก่อสร้างถนน คสล บ้านงิ้วงาม หมู่ที่ ๑๑ ซอยร่วมสุข สายทางบ้านงิ้วงาม ๖ โดยวิธีเฉพาะเจาะจง</t>
  </si>
  <si>
    <t>ก่อสร้างถนน คสล.บ้านลานบ่า หมู่ที่ ๖ ซอยคลองขาม ๑ (สายทางบ้านลานบ่า แยก๘) โดยวิธีเฉพาะเจาะจง</t>
  </si>
  <si>
    <t>จ้างก่อสร้างถนน คสล.บ้านท่าใหม่ หมู่ที่ ๑๒ สายคลองเหมืองใหม่ (ต่อ) โดยวิธีเฉพาะเจาะจง</t>
  </si>
  <si>
    <t>จ้างก่อสสร้างถนนคอนกรีตเสริมเหล็ก บ้านจางวาง หมู่ที่ ๗ ซอยร่วมใจสุขสันต์ ๕ (สายทางบ้านจางวาง ๒) ต่อ โดยวิธีเฉพาะเจาะจง</t>
  </si>
  <si>
    <t>จ้างก่อสร้างถนน คสล.บ้านไร่พัฒนา หมู่ที่ ๑๔ ซอยกลางทุ่งนา (สายทางบ้านไร่พัฒนา ๖) ต่อ โดยวิธีเฉพาะเจาะจง</t>
  </si>
  <si>
    <t>จ้างก่อสร้างรางระบายน้ำ คสล.บ้านวังโป่ง หมู่ที่ ๓ สายทางบ้านวังโป่ง ถึง บ้านปากดุก โดยวิธีเฉพาะเจาะจง</t>
  </si>
  <si>
    <t>ซื้ออาหารเสริม นม สำหรับภาคเรียนที่ ๑ ปีการศึกษา ๒๕๖๗ โดยวิธีเฉพาะเจาะจง</t>
  </si>
  <si>
    <t>สหกรณ์โคนมมวกเหล็ก จำกัด</t>
  </si>
  <si>
    <t>ซื้อครุภัณฑ์สำนักงาน เครื่องปรับอากาศ และพัดลมติดผนัง กองการศึกษา ศาสนา และวัฒนธรรม โดยวิธีเฉพาะเจาะจง</t>
  </si>
  <si>
    <t>จ้างก่อสร้างถนน คสล.บ้านลานบ่าพัฒนา หมู่ที่ ๑๖ ซอยท่าโป่ง โดยวิธีเฉพาะเจาะจง</t>
  </si>
  <si>
    <t>ซื้อครุภัณฑ์ไฟฟ้าและวิทยุ ไฟประดับพระบรมฉายาลักษณ์บริเวณสถานที่ราชการ โดยวิธีเฉพาะเจาะจง</t>
  </si>
  <si>
    <t>จ้างปรับปรุงคันดินแม่น้ำป่าสัก บ้านดงเมือง หมู่ที่ ๑๐ โดยวิธีเฉพาะเจาะจง</t>
  </si>
  <si>
    <t>จ้างก่อสร้างลานเอนกประสงค์ คสล.อาคารศูนย์พัฒนาคุณภาพชีวิตและส่งเสริมอาชีพผู้สูงอายุ โดยวิธีเฉพาะเจาะจง</t>
  </si>
  <si>
    <t>ซื้อวัสดุเครื่องแต่งกาย ในการฝึกอบรมทบทวนอาสาสมัครป้องกันภัยฝ่ายพลเรือน (อปพร.) โดยวิธีเฉพาะเจาะจง</t>
  </si>
  <si>
    <t>ร้านประดิษฐ์ศิลป์</t>
  </si>
  <si>
    <t>จ้างซ่อมแซมอาคารโรงจอดรถ อบต.ลานบ่า โดยวิธีเฉพาะเจาะจง</t>
  </si>
  <si>
    <t>จ้างก่อสร้างธนาคารน้ำใต้ดิน แบบรางระบายน้ำ บ้านท่าขาม หมู่ที่ 5 ซอยบุญเลิศ โดยวิธีเฉพาะเจาะจง</t>
  </si>
  <si>
    <t>ซื้อวัสดุวิทยาศาสตร์และการแพทย์ ทรายกำจัดยุงลายและน้ำยาพ่นหมอกควัน ประจำปีงบประมาณ พ.ศ.๒๕๖๗ โดยวิธีเฉพาะเจาะจง</t>
  </si>
  <si>
    <t>บุญแก้ว</t>
  </si>
  <si>
    <t>ซื้อครุภัณฑ์คอมพิวเตอร์หรืออิเล็กทรอนิกส์ สำนักปลัด จำนวน ๔ รายการ โดยวิธีเฉพาะเจาะจง</t>
  </si>
  <si>
    <t>จ้างก่อสร้างธนาคารน้ำใต้ดิน แบบรางระบายน้ำ บ้านท่าขาม หมู่ที่ ๕ ซอยศรีสุพล โดยวิธีเฉพาะเจาะจง</t>
  </si>
  <si>
    <t>จัดซื้อวัสดุไฟฟ้าและวิทยุ จำนวน 2 รายการ กองช่าง โดยวิธีเฉพาะเจาะจง</t>
  </si>
  <si>
    <t>ซื้อวัสดุก่อสร้าง โครงการปรับสภาพแวดล้อมที่อยู่อาศัยให้แก่คนพิการ ผู้สูงอายุ ผู้ป่วยที่อยู่ในระยะกึ่งเฉียบพลันและผู้ที่มีภาวะพึ่งพิง ประจำปี ๒๕๖๗ โดยวิธีเฉพาะเจาะจง</t>
  </si>
  <si>
    <t>เงินรับฝากอื่นๆ</t>
  </si>
  <si>
    <t>ห้างหุ้นส่วนจำกัด แรบบิทโฮมโปร</t>
  </si>
  <si>
    <t>ซื้อวัสดุอุปกรณ์ก่อสร้างในการปรับสภาพแวดล้อมที่อยู่อาศัยให้แก่คนพิการ โดยวิธีเฉพาะเจาะจง</t>
  </si>
  <si>
    <t>จ้างเหมารถยนต์รับส่งเด็กของศูนย์พัฒนาเด็กเล็กองค์การบริหารส่วนตำบลลานบ่า (เด็กด้อยโอกาส) สายที่ ๒ โดยวิธีเฉพาะเจาะจง</t>
  </si>
  <si>
    <t>นายสุเนตร พุทธสาร</t>
  </si>
  <si>
    <t>ซื้อวัสดุเพื่อซ่อมแซมถนนลูกรัง และถนนหินคลุกภายในหมู่บ้าน บ้านคลองสีฟัน หมู่ที่ ๘ บ้านดงเมือง หมู่ที่ ๑๐ บ้านงิ้วงาม หมู่ที่ ๑๑ และลานจอดรถ อบต. โดยวิธีเฉพาะเจาะจง</t>
  </si>
  <si>
    <t>67099297922</t>
  </si>
  <si>
    <t>ซื้อวัคซีนป้องกันโรคพิษสุนัขบ้าพร้อมวัสดุอุปกรณ์ที่จำเป็น ตามโครงการป้องกันและควบคุมโรคพิษสุนัขบ้า ประจำปีงบประมาณ พ.ศ.๒๕๖๗ โดยวิธีเฉพาะเจาะจง</t>
  </si>
  <si>
    <t>สเตชั่น ออฟ ลักษณ์ เว็ท แอนด์ ดรักซ์</t>
  </si>
  <si>
    <t>จ้างปรับปรุงคันดินแม่น้ำป่าสัก บ้านจางวางพัฒนา หมู่ที่ ๑๘ โดยวิธีเฉพาะเจาะจง</t>
  </si>
  <si>
    <t>จ้างซ่อมแซมฝายหินทิ้ง แม่น้ำป่าสัก บ้านงิ้วงาม หมู่ที่ ๑๑ และบ้านท่าใหม่ หมู่ที่ ๑๒ โดยวิธีเฉพาะเจาะจง</t>
  </si>
  <si>
    <t>จ้างเหมาจัดทำปฏิทินเพื่อการประชาสัมพันธ์ ประจำปีงบประมาณ พ.ศ.๒๕๖๗ โดยวิธีเฉพาะเจาะจง</t>
  </si>
  <si>
    <t>สำนักงานหนังสือพิมพ์ฐานเพชรบูรณ์</t>
  </si>
  <si>
    <t>จ้างเหมารถยนต์รับส่งเด็กของศูนย์พัฒนาเด็กเล็กองค์การบริหารส่วนตำบลลานบ่า (เด็กด้อยโอกาส) สายที่ ๑ โดยวิธีเฉพาะเจาะจง</t>
  </si>
  <si>
    <t>นายสมัคร ปิ่นปั่น</t>
  </si>
  <si>
    <t>เช่าระบบกล้อง CCTV สำนักปลัด โดยวิธีเฉพาะเจาะจง</t>
  </si>
  <si>
    <t>ซื้อวัสดุไฟฟ้าและวิทยุ จำนวน ๕ รายการ (กองช่าง) โดยวิธีเฉพาะเจาะจง</t>
  </si>
  <si>
    <t>ซื้อครุภัณฑ์คอมพิวเตอร์ กองช่าง โดยวิธีเฉพาะเจาะจง</t>
  </si>
  <si>
    <t>ซื้อวัสดุและครุภัณฑ์คอมพิวเตอร์ ระบบกระจายสัญญาณไร้สาย โดยวิธีเฉพาะเจาะจง</t>
  </si>
  <si>
    <t>จ้างก่อสร้างถนน คสล.บ้านวังโป่ง หมู่ที่ ๓ ซอยบ้านนางจันทร์แดง โดยวิธีเฉพาะเจาะจง</t>
  </si>
  <si>
    <t>ซื้อวัสดุจราจร งานป้องกันและบรรเทาสาธารณภัย สำนักปลัด รายการป้ายไฟและกรวยจราจร โดยวิธีเฉพาะเจาะจง</t>
  </si>
  <si>
    <t>ห้างหุ้นส่วนจำกัด แสงเจริญก้าวหน้า</t>
  </si>
  <si>
    <t>67099511364</t>
  </si>
  <si>
    <t>จ้างซ่อมรถยนต์ส่วนกลาง หมายเลขทะเบียน กค ๑๔๘๒ เพชรบูรณ์ โดยวิธีเฉพาะเจาะจง</t>
  </si>
  <si>
    <t>บริษัท สันติอีซูซุเพชรบูรณ์ จำกัด</t>
  </si>
  <si>
    <t>จ้างซ่อมแซมไหล่ทางถนน คสล.บ้านท่าขาม หมู่ที่ ๕ ซอยผาสุข โดยวิธีเฉพาะเจาะจง</t>
  </si>
  <si>
    <t>เช่าเครื่องถ่ายเอกสาร ระบบ ดิจิทัล ขาว - ดำ ประจำปีงบประมาณ พ.ศ.๒๕๖๗ โดยวิธีเฉพาะเจาะจง</t>
  </si>
  <si>
    <t>เดอะเบสท์ โอเอ เซ็นเตอร์</t>
  </si>
  <si>
    <t>66099522886</t>
  </si>
  <si>
    <t>จ้างเหมาบริการรับส่งเด็กด้อยโอกาสของศูนย์พัฒนาเด็กเล็กองค์การบริหารส่วนตำบลลานบ่า สายที่ ๒ ระหว่างวันที่ ๑๖ พฤษภาคม ๒๕๖๗ ถึงวันที่ ๓๐ กันยายน ๒๕๖๗ โดยวิธีเฉพาะเจาะจง</t>
  </si>
  <si>
    <t>จ้างเหมาจัดหาอาหารและเครื่องดื่มแบบไม่มีแอลกอฮอล์สำหรับผู้ร่วมงาน โครงการสืบสานประเพณีสงกรานต์ตำบลลานบ่า โดยวิธีเฉพาะเจาะจง</t>
  </si>
  <si>
    <t>นางขวัญใจ สารีคำ</t>
  </si>
  <si>
    <t>จ้างปรับปรุงคันดินแม่น้ำป่าสัก บ้านลานบ่า หมู่ที่ ๖ โดยวิธีเฉพาะเจาะจง</t>
  </si>
  <si>
    <t>จ้างเหมาบริการรับส่งเด็กด้อยโอกาสของศูนย์พัฒนาเด็กเล็กองค์การบริหารส่วนตำบลลานบ่า สายที่ ๑ ระหว่างวันที่ ๑๖ พฤษภาคม ๒๕๖๗ ถึงวันที่ ๓๐ กันยายน ๒๕๖๗ โดยวิธีเฉพาะเจาะจง</t>
  </si>
  <si>
    <t>จ้างปรับปรุงภูมิทัศน์ศาลพระนางสิงขรเทวี บ้านดงเมือง หมู่ที่ 10 โดยวิธีเฉพาะเจาะจง</t>
  </si>
  <si>
    <t>ซื้อครุภัณฑ์สำนักงาน เครื่องปรับอากาศแบบแยกส่วน (กองการศึกษา ศาสนาและวัฒนธรรม) โดยวิธีเฉพาะเจาะจง</t>
  </si>
  <si>
    <t>ซื้อครุภัณฑ์โฆษณาและเผยแพร่ โทรทัศน์ LED แบบ Smart TV โดยวิธีเฉพาะเจาะจง</t>
  </si>
  <si>
    <t>ซื้อครุภัณฑ์โฆษณาและเผยแพร่ เครื่องมัลติมีเดียโปรเจคเตอร์ ระดับ XGA โดยวิธีเฉพาะเจาะจง</t>
  </si>
  <si>
    <t>ซื้อวัสดุงานบ้านงานครัว โดยวิธีเฉพาะเจาะจง</t>
  </si>
  <si>
    <t>ห้างหุ้นส่วนจำกัด สากลเฟอร์นิเจอร์แอนด์อิเล็คตริค</t>
  </si>
  <si>
    <t>จ้างเหมาซ่อมแซมถนน คสล.ซอยสักหลง บ้านลานบ่า หมู่ที่ 6 โดยวิธีเฉพาะเจาะจง</t>
  </si>
  <si>
    <t>ซื้อวัสดุก่อสร้าง จำนวน ๔๗ รายการ ประจำปีงบประมาณ พ.ศ. ๒๕๖๗ กองช่าง โดยวิธีเฉพาะเจาะจง</t>
  </si>
  <si>
    <t>ซื้อวัสดุสำนักงาน สำนักปลัดองค์การบริหารส่วนตำบล จำนวน ๔๒ รายการ โดยวิธีเฉพาะเจาะจง</t>
  </si>
  <si>
    <t>ห้างหุ้นส่วนจำกัด จิตติศึกษาภัณฑ์</t>
  </si>
  <si>
    <t>67099298221</t>
  </si>
  <si>
    <t>จ้างเหมารถยนต์โดยสารไม่ประจำทางปรับอากาศ ๑ ชั้น ตามโครงการฝึกอบรมและศึกษาดูงานการดำเนินงานโรงเรียนสร้างสุขผู้สูงวัยตำบลลานบ่า จำนวน ๒ คัน โดยวิธีเฉพาะเจาะจง</t>
  </si>
  <si>
    <t>บริษัท เพชรประเสริฐ จำกัด</t>
  </si>
  <si>
    <t>ซื้อวัสดุไฟฟ้าและวิทยุ สำนักปลัด โดยวิธีเฉพาะเจาะจง</t>
  </si>
  <si>
    <t>ซื้อวัสดุงานบ้านงานครัว กองการศึกษา ศาสนา และวัฒนธรรม จำนวน ๑๗ รายการ โดยวิธีเฉพาะเจาะจง</t>
  </si>
  <si>
    <t>ห้างหุ้นส่วนจำกัด สากลเฟอร์นิเจอร์แอนด์อิเล็กทริค</t>
  </si>
  <si>
    <t>ซื้อวัสดุสำนักงาน ผ้าประดับ จำนวน ๓ รายการ โดยวิธีเฉพาะเจาะจง</t>
  </si>
  <si>
    <t>ซื้อครุภัณฑ์คอมพิวเตอร์ กองคลัง โดยวิธีเฉพาะเจาะจง</t>
  </si>
  <si>
    <t>บริษัท คอมพิวเตอร์แลนด์ โอเอ จำกัด</t>
  </si>
  <si>
    <t>ซื้อครุภัณฑ์คอมพิวเตอร์ ตรวจสอบภายใน โดยวิธีเฉพาะเจาะจง</t>
  </si>
  <si>
    <t>จ้างซ่อมรถบรรทุกติดเครนไฮโดรลิค พร้อมชุดกระเช้าไฟฟ้า หมายเลขทะเบียน 82 5322 เพชรบูรณ์ โดยวิธีเฉพาะเจาะจง</t>
  </si>
  <si>
    <t>เอ็นบี เบสท์ คาร์ การาจ โดยนายภาณุมาศ นาคน้อย</t>
  </si>
  <si>
    <t xml:space="preserve"> ซื้อวัสดุคอมพิวเตอร์จำนวน ๒ รายการ (กองช่าง) โดยวิธีเฉพาะเจาะจง</t>
  </si>
  <si>
    <t>ซื้อครุภัณฑ์คอมพิวเตอร์หรืออิเล็กทรอนิกส์ กองคลัง โดยวิธีเฉพาะเจาะจง</t>
  </si>
  <si>
    <t>ซื้อครุภัณฑ์การเกษตร เครื่องสูบน้ำไฟฟ้า แบบมอเตอร์จมใต้น้ำ ซับเมิร์สสูบน้ำ โดยวิธีเฉพาะเจาะจง</t>
  </si>
  <si>
    <t>จ้างเหมาซ่อมแซมถนนลูกรังภายในหมู่บ้าน บ้านดงเมือง หมู่ที่ ๑๐ โดยวิธีเฉพาะเจาะจง</t>
  </si>
  <si>
    <t>ซื้อเครื่องสูบน้ำไฟฟ้าแบบมอเตอร์จมใต้น้ำ Submersible pump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</si>
</sst>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4" fillId="0" borderId="4" xfId="0" applyFont="1" applyBorder="1" applyAlignment="1">
      <alignment vertical="top" wrapText="1"/>
    </xf>
    <xf numFmtId="43" fontId="4" fillId="0" borderId="4" xfId="1" applyFont="1" applyFill="1" applyBorder="1" applyAlignment="1">
      <alignment vertical="top"/>
    </xf>
    <xf numFmtId="0" fontId="4" fillId="0" borderId="4" xfId="0" applyFont="1" applyBorder="1" applyAlignment="1">
      <alignment vertical="top"/>
    </xf>
    <xf numFmtId="43" fontId="1" fillId="0" borderId="0" xfId="1" applyFont="1" applyAlignment="1" applyProtection="1">
      <alignment vertical="top" wrapText="1"/>
      <protection locked="0"/>
    </xf>
    <xf numFmtId="49" fontId="4" fillId="0" borderId="4" xfId="2" applyNumberFormat="1" applyFont="1" applyBorder="1" applyAlignment="1">
      <alignment vertical="top" wrapText="1"/>
    </xf>
    <xf numFmtId="0" fontId="4" fillId="0" borderId="4" xfId="2" applyFont="1" applyBorder="1" applyAlignment="1">
      <alignment vertical="top"/>
    </xf>
    <xf numFmtId="0" fontId="4" fillId="0" borderId="4" xfId="0" applyFont="1" applyBorder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1" builtinId="3"/>
    <cellStyle name="ปกติ" xfId="0" builtinId="0"/>
    <cellStyle name="ปกติ 2" xfId="2" xr:uid="{75707ECA-6812-4EF9-A6D6-09154AF0B428}"/>
  </cellStyles>
  <dxfs count="19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8" dataDxfId="17">
  <autoFilter ref="A1:P101" xr:uid="{4559009C-A31B-4452-B84A-9FED4D938B59}"/>
  <tableColumns count="16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 dataCellStyle="จุลภาค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3" t="s">
        <v>50</v>
      </c>
    </row>
    <row r="15" spans="1:4" ht="48" x14ac:dyDescent="0.55000000000000004">
      <c r="A15" s="6" t="s">
        <v>17</v>
      </c>
      <c r="B15" s="7" t="s">
        <v>0</v>
      </c>
      <c r="C15" s="8" t="s">
        <v>54</v>
      </c>
      <c r="D15" s="33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3"/>
    </row>
    <row r="17" spans="1:4" ht="192" x14ac:dyDescent="0.55000000000000004">
      <c r="A17" s="6" t="s">
        <v>19</v>
      </c>
      <c r="B17" s="9" t="s">
        <v>2</v>
      </c>
      <c r="C17" s="11" t="s">
        <v>32</v>
      </c>
      <c r="D17" s="33"/>
    </row>
    <row r="18" spans="1:4" ht="192" x14ac:dyDescent="0.55000000000000004">
      <c r="A18" s="6" t="s">
        <v>20</v>
      </c>
      <c r="B18" s="9" t="s">
        <v>3</v>
      </c>
      <c r="C18" s="11" t="s">
        <v>35</v>
      </c>
      <c r="D18" s="33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3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3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48" x14ac:dyDescent="0.55000000000000004">
      <c r="A24" s="6" t="s">
        <v>24</v>
      </c>
      <c r="B24" s="9" t="s">
        <v>12</v>
      </c>
      <c r="C24" s="10" t="s">
        <v>36</v>
      </c>
    </row>
    <row r="25" spans="1:4" ht="48" x14ac:dyDescent="0.55000000000000004">
      <c r="A25" s="6" t="s">
        <v>25</v>
      </c>
      <c r="B25" s="9" t="s">
        <v>7</v>
      </c>
      <c r="C25" s="17" t="s">
        <v>42</v>
      </c>
    </row>
    <row r="26" spans="1:4" ht="72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96" x14ac:dyDescent="0.55000000000000004">
      <c r="A30" s="6" t="s">
        <v>40</v>
      </c>
      <c r="B30" s="9" t="s">
        <v>11</v>
      </c>
      <c r="C30" s="11" t="s">
        <v>44</v>
      </c>
    </row>
    <row r="31" spans="1:4" ht="240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H99" sqref="H99"/>
    </sheetView>
  </sheetViews>
  <sheetFormatPr defaultRowHeight="24" x14ac:dyDescent="0.2"/>
  <cols>
    <col min="1" max="1" width="5.125" style="21" customWidth="1"/>
    <col min="2" max="2" width="12.25" style="21" customWidth="1"/>
    <col min="3" max="3" width="29.625" style="21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43.375" style="22" customWidth="1"/>
    <col min="9" max="9" width="30" style="21" customWidth="1"/>
    <col min="10" max="10" width="21.875" style="21" customWidth="1"/>
    <col min="11" max="12" width="19.25" style="21" customWidth="1"/>
    <col min="13" max="13" width="21.5" style="21" customWidth="1"/>
    <col min="14" max="14" width="26.25" style="21" customWidth="1"/>
    <col min="15" max="15" width="30.375" style="22" customWidth="1"/>
    <col min="16" max="16" width="25.5" style="24" bestFit="1" customWidth="1"/>
    <col min="17" max="16384" width="9" style="20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23" t="s">
        <v>13</v>
      </c>
    </row>
    <row r="2" spans="1:16" ht="144" x14ac:dyDescent="0.2">
      <c r="A2" s="21">
        <v>1</v>
      </c>
      <c r="B2" s="21">
        <v>2567</v>
      </c>
      <c r="C2" s="21" t="s">
        <v>69</v>
      </c>
      <c r="D2" s="21" t="s">
        <v>70</v>
      </c>
      <c r="E2" s="21" t="s">
        <v>71</v>
      </c>
      <c r="G2" s="21" t="s">
        <v>72</v>
      </c>
      <c r="H2" s="25" t="s">
        <v>86</v>
      </c>
      <c r="I2" s="26">
        <v>3988000</v>
      </c>
      <c r="J2" s="27" t="s">
        <v>87</v>
      </c>
      <c r="K2" s="22" t="s">
        <v>57</v>
      </c>
      <c r="L2" s="22" t="s">
        <v>59</v>
      </c>
      <c r="M2" s="28">
        <v>3949327.48</v>
      </c>
      <c r="N2" s="28">
        <v>3946000</v>
      </c>
      <c r="O2" s="22" t="s">
        <v>68</v>
      </c>
      <c r="P2" s="23" t="s">
        <v>81</v>
      </c>
    </row>
    <row r="3" spans="1:16" ht="216" x14ac:dyDescent="0.2">
      <c r="A3" s="21">
        <v>2</v>
      </c>
      <c r="B3" s="21">
        <v>2567</v>
      </c>
      <c r="C3" s="21" t="s">
        <v>69</v>
      </c>
      <c r="D3" s="21" t="s">
        <v>70</v>
      </c>
      <c r="E3" s="21" t="s">
        <v>71</v>
      </c>
      <c r="G3" s="21" t="s">
        <v>72</v>
      </c>
      <c r="H3" s="25" t="s">
        <v>88</v>
      </c>
      <c r="I3" s="26">
        <v>3025000</v>
      </c>
      <c r="J3" s="27" t="s">
        <v>87</v>
      </c>
      <c r="K3" s="22" t="s">
        <v>57</v>
      </c>
      <c r="L3" s="22" t="s">
        <v>59</v>
      </c>
      <c r="M3" s="28">
        <v>3022756.36</v>
      </c>
      <c r="N3" s="28">
        <v>3019000</v>
      </c>
      <c r="O3" s="22" t="s">
        <v>68</v>
      </c>
      <c r="P3" s="23" t="s">
        <v>82</v>
      </c>
    </row>
    <row r="4" spans="1:16" ht="120" x14ac:dyDescent="0.2">
      <c r="A4" s="21">
        <v>3</v>
      </c>
      <c r="B4" s="21">
        <v>2567</v>
      </c>
      <c r="C4" s="21" t="s">
        <v>69</v>
      </c>
      <c r="D4" s="21" t="s">
        <v>70</v>
      </c>
      <c r="E4" s="21" t="s">
        <v>71</v>
      </c>
      <c r="G4" s="21" t="s">
        <v>72</v>
      </c>
      <c r="H4" s="25" t="s">
        <v>89</v>
      </c>
      <c r="I4" s="26">
        <v>1891000</v>
      </c>
      <c r="J4" s="27" t="s">
        <v>87</v>
      </c>
      <c r="K4" s="22" t="s">
        <v>57</v>
      </c>
      <c r="L4" s="22" t="s">
        <v>59</v>
      </c>
      <c r="M4" s="28">
        <v>1874765.07</v>
      </c>
      <c r="N4" s="28">
        <v>1872000</v>
      </c>
      <c r="O4" s="22" t="s">
        <v>68</v>
      </c>
      <c r="P4" s="23" t="s">
        <v>80</v>
      </c>
    </row>
    <row r="5" spans="1:16" ht="96" x14ac:dyDescent="0.2">
      <c r="A5" s="21">
        <v>4</v>
      </c>
      <c r="B5" s="21">
        <v>2567</v>
      </c>
      <c r="C5" s="21" t="s">
        <v>69</v>
      </c>
      <c r="D5" s="21" t="s">
        <v>70</v>
      </c>
      <c r="E5" s="21" t="s">
        <v>71</v>
      </c>
      <c r="G5" s="21" t="s">
        <v>72</v>
      </c>
      <c r="H5" s="25" t="s">
        <v>90</v>
      </c>
      <c r="I5" s="26">
        <v>1263000</v>
      </c>
      <c r="J5" s="27" t="s">
        <v>87</v>
      </c>
      <c r="K5" s="22" t="s">
        <v>57</v>
      </c>
      <c r="L5" s="22" t="s">
        <v>59</v>
      </c>
      <c r="M5" s="28">
        <v>1254303.31</v>
      </c>
      <c r="N5" s="28">
        <v>1250000</v>
      </c>
      <c r="O5" s="22" t="s">
        <v>91</v>
      </c>
      <c r="P5" s="23">
        <v>67039326453</v>
      </c>
    </row>
    <row r="6" spans="1:16" ht="48" x14ac:dyDescent="0.2">
      <c r="A6" s="21">
        <v>5</v>
      </c>
      <c r="B6" s="21">
        <v>2567</v>
      </c>
      <c r="C6" s="21" t="s">
        <v>69</v>
      </c>
      <c r="D6" s="21" t="s">
        <v>70</v>
      </c>
      <c r="E6" s="21" t="s">
        <v>71</v>
      </c>
      <c r="G6" s="21" t="s">
        <v>72</v>
      </c>
      <c r="H6" s="25" t="s">
        <v>92</v>
      </c>
      <c r="I6" s="26">
        <v>939600</v>
      </c>
      <c r="J6" s="27" t="s">
        <v>55</v>
      </c>
      <c r="K6" s="22" t="s">
        <v>93</v>
      </c>
      <c r="L6" s="22" t="s">
        <v>59</v>
      </c>
      <c r="M6" s="28">
        <v>939600</v>
      </c>
      <c r="N6" s="28">
        <v>851292</v>
      </c>
      <c r="O6" s="22" t="s">
        <v>94</v>
      </c>
      <c r="P6" s="23">
        <v>67019067473</v>
      </c>
    </row>
    <row r="7" spans="1:16" ht="48" x14ac:dyDescent="0.2">
      <c r="A7" s="21">
        <v>6</v>
      </c>
      <c r="B7" s="21">
        <v>2567</v>
      </c>
      <c r="C7" s="21" t="s">
        <v>69</v>
      </c>
      <c r="D7" s="21" t="s">
        <v>70</v>
      </c>
      <c r="E7" s="21" t="s">
        <v>71</v>
      </c>
      <c r="G7" s="21" t="s">
        <v>72</v>
      </c>
      <c r="H7" s="25" t="s">
        <v>95</v>
      </c>
      <c r="I7" s="26">
        <v>499000</v>
      </c>
      <c r="J7" s="27" t="s">
        <v>56</v>
      </c>
      <c r="K7" s="22" t="s">
        <v>57</v>
      </c>
      <c r="L7" s="22" t="s">
        <v>58</v>
      </c>
      <c r="M7" s="28">
        <v>499624</v>
      </c>
      <c r="N7" s="28">
        <v>499000</v>
      </c>
      <c r="O7" s="22" t="s">
        <v>96</v>
      </c>
      <c r="P7" s="23">
        <v>67039019187</v>
      </c>
    </row>
    <row r="8" spans="1:16" ht="72" x14ac:dyDescent="0.2">
      <c r="A8" s="21">
        <v>7</v>
      </c>
      <c r="B8" s="21">
        <v>2567</v>
      </c>
      <c r="C8" s="21" t="s">
        <v>69</v>
      </c>
      <c r="D8" s="21" t="s">
        <v>70</v>
      </c>
      <c r="E8" s="21" t="s">
        <v>71</v>
      </c>
      <c r="G8" s="21" t="s">
        <v>72</v>
      </c>
      <c r="H8" s="25" t="s">
        <v>97</v>
      </c>
      <c r="I8" s="26">
        <v>498000</v>
      </c>
      <c r="J8" s="27" t="s">
        <v>56</v>
      </c>
      <c r="K8" s="22" t="s">
        <v>57</v>
      </c>
      <c r="L8" s="22" t="s">
        <v>58</v>
      </c>
      <c r="M8" s="28">
        <v>498472</v>
      </c>
      <c r="N8" s="28">
        <v>498000</v>
      </c>
      <c r="O8" s="22" t="s">
        <v>96</v>
      </c>
      <c r="P8" s="23" t="s">
        <v>73</v>
      </c>
    </row>
    <row r="9" spans="1:16" ht="48" x14ac:dyDescent="0.2">
      <c r="A9" s="21">
        <v>8</v>
      </c>
      <c r="B9" s="21">
        <v>2567</v>
      </c>
      <c r="C9" s="21" t="s">
        <v>69</v>
      </c>
      <c r="D9" s="21" t="s">
        <v>70</v>
      </c>
      <c r="E9" s="21" t="s">
        <v>71</v>
      </c>
      <c r="G9" s="21" t="s">
        <v>72</v>
      </c>
      <c r="H9" s="25" t="s">
        <v>98</v>
      </c>
      <c r="I9" s="26">
        <v>496000</v>
      </c>
      <c r="J9" s="27" t="s">
        <v>56</v>
      </c>
      <c r="K9" s="22" t="s">
        <v>57</v>
      </c>
      <c r="L9" s="22" t="s">
        <v>58</v>
      </c>
      <c r="M9" s="28">
        <v>496669</v>
      </c>
      <c r="N9" s="28">
        <v>496000</v>
      </c>
      <c r="O9" s="22" t="s">
        <v>96</v>
      </c>
      <c r="P9" s="23">
        <v>67039019331</v>
      </c>
    </row>
    <row r="10" spans="1:16" ht="48" x14ac:dyDescent="0.2">
      <c r="A10" s="21">
        <v>9</v>
      </c>
      <c r="B10" s="21">
        <v>2567</v>
      </c>
      <c r="C10" s="21" t="s">
        <v>69</v>
      </c>
      <c r="D10" s="21" t="s">
        <v>70</v>
      </c>
      <c r="E10" s="21" t="s">
        <v>71</v>
      </c>
      <c r="G10" s="21" t="s">
        <v>72</v>
      </c>
      <c r="H10" s="25" t="s">
        <v>99</v>
      </c>
      <c r="I10" s="26">
        <v>496000</v>
      </c>
      <c r="J10" s="27" t="s">
        <v>56</v>
      </c>
      <c r="K10" s="22" t="s">
        <v>57</v>
      </c>
      <c r="L10" s="22" t="s">
        <v>58</v>
      </c>
      <c r="M10" s="28">
        <v>496669</v>
      </c>
      <c r="N10" s="28">
        <v>496000</v>
      </c>
      <c r="O10" s="22" t="s">
        <v>96</v>
      </c>
      <c r="P10" s="23">
        <v>67039019493</v>
      </c>
    </row>
    <row r="11" spans="1:16" x14ac:dyDescent="0.2">
      <c r="A11" s="21">
        <v>10</v>
      </c>
      <c r="B11" s="21">
        <v>2567</v>
      </c>
      <c r="C11" s="21" t="s">
        <v>69</v>
      </c>
      <c r="D11" s="21" t="s">
        <v>70</v>
      </c>
      <c r="E11" s="21" t="s">
        <v>71</v>
      </c>
      <c r="G11" s="21" t="s">
        <v>72</v>
      </c>
      <c r="H11" s="25" t="s">
        <v>100</v>
      </c>
      <c r="I11" s="26">
        <v>496000</v>
      </c>
      <c r="J11" s="27" t="s">
        <v>56</v>
      </c>
      <c r="K11" s="22" t="s">
        <v>57</v>
      </c>
      <c r="L11" s="22" t="s">
        <v>58</v>
      </c>
      <c r="M11" s="28">
        <v>497509</v>
      </c>
      <c r="N11" s="28">
        <v>497000</v>
      </c>
      <c r="O11" s="22" t="s">
        <v>96</v>
      </c>
      <c r="P11" s="23" t="s">
        <v>74</v>
      </c>
    </row>
    <row r="12" spans="1:16" ht="48" x14ac:dyDescent="0.2">
      <c r="A12" s="21">
        <v>11</v>
      </c>
      <c r="B12" s="21">
        <v>2567</v>
      </c>
      <c r="C12" s="21" t="s">
        <v>69</v>
      </c>
      <c r="D12" s="21" t="s">
        <v>70</v>
      </c>
      <c r="E12" s="21" t="s">
        <v>71</v>
      </c>
      <c r="G12" s="21" t="s">
        <v>72</v>
      </c>
      <c r="H12" s="25" t="s">
        <v>101</v>
      </c>
      <c r="I12" s="26">
        <v>496000</v>
      </c>
      <c r="J12" s="27" t="s">
        <v>56</v>
      </c>
      <c r="K12" s="22" t="s">
        <v>57</v>
      </c>
      <c r="L12" s="22" t="s">
        <v>58</v>
      </c>
      <c r="M12" s="28">
        <v>497525</v>
      </c>
      <c r="N12" s="28">
        <v>497000</v>
      </c>
      <c r="O12" s="22" t="s">
        <v>96</v>
      </c>
      <c r="P12" s="23" t="s">
        <v>77</v>
      </c>
    </row>
    <row r="13" spans="1:16" ht="72" x14ac:dyDescent="0.2">
      <c r="A13" s="21">
        <v>12</v>
      </c>
      <c r="B13" s="21">
        <v>2567</v>
      </c>
      <c r="C13" s="21" t="s">
        <v>69</v>
      </c>
      <c r="D13" s="21" t="s">
        <v>70</v>
      </c>
      <c r="E13" s="21" t="s">
        <v>71</v>
      </c>
      <c r="G13" s="21" t="s">
        <v>72</v>
      </c>
      <c r="H13" s="25" t="s">
        <v>102</v>
      </c>
      <c r="I13" s="26">
        <v>495800</v>
      </c>
      <c r="J13" s="27" t="s">
        <v>56</v>
      </c>
      <c r="K13" s="22" t="s">
        <v>57</v>
      </c>
      <c r="L13" s="22" t="s">
        <v>58</v>
      </c>
      <c r="M13" s="28">
        <v>496460</v>
      </c>
      <c r="N13" s="28">
        <v>495500</v>
      </c>
      <c r="O13" s="22" t="s">
        <v>96</v>
      </c>
      <c r="P13" s="23">
        <v>67069177513</v>
      </c>
    </row>
    <row r="14" spans="1:16" ht="96" x14ac:dyDescent="0.2">
      <c r="A14" s="21">
        <v>13</v>
      </c>
      <c r="B14" s="21">
        <v>2567</v>
      </c>
      <c r="C14" s="21" t="s">
        <v>69</v>
      </c>
      <c r="D14" s="21" t="s">
        <v>70</v>
      </c>
      <c r="E14" s="21" t="s">
        <v>71</v>
      </c>
      <c r="G14" s="21" t="s">
        <v>72</v>
      </c>
      <c r="H14" s="25" t="s">
        <v>103</v>
      </c>
      <c r="I14" s="26">
        <v>495000</v>
      </c>
      <c r="J14" s="27" t="s">
        <v>56</v>
      </c>
      <c r="K14" s="22" t="s">
        <v>57</v>
      </c>
      <c r="L14" s="22" t="s">
        <v>58</v>
      </c>
      <c r="M14" s="28">
        <v>495000</v>
      </c>
      <c r="N14" s="28">
        <v>495000</v>
      </c>
      <c r="O14" s="22" t="s">
        <v>64</v>
      </c>
      <c r="P14" s="23">
        <v>67029377824</v>
      </c>
    </row>
    <row r="15" spans="1:16" ht="48" x14ac:dyDescent="0.2">
      <c r="A15" s="21">
        <v>14</v>
      </c>
      <c r="B15" s="21">
        <v>2567</v>
      </c>
      <c r="C15" s="21" t="s">
        <v>69</v>
      </c>
      <c r="D15" s="21" t="s">
        <v>70</v>
      </c>
      <c r="E15" s="21" t="s">
        <v>71</v>
      </c>
      <c r="G15" s="21" t="s">
        <v>72</v>
      </c>
      <c r="H15" s="25" t="s">
        <v>104</v>
      </c>
      <c r="I15" s="26">
        <v>495000</v>
      </c>
      <c r="J15" s="27" t="s">
        <v>56</v>
      </c>
      <c r="K15" s="22" t="s">
        <v>57</v>
      </c>
      <c r="L15" s="22" t="s">
        <v>58</v>
      </c>
      <c r="M15" s="28">
        <v>495743</v>
      </c>
      <c r="N15" s="28">
        <v>495000</v>
      </c>
      <c r="O15" s="22" t="s">
        <v>96</v>
      </c>
      <c r="P15" s="23">
        <v>67039019260</v>
      </c>
    </row>
    <row r="16" spans="1:16" ht="48" x14ac:dyDescent="0.2">
      <c r="A16" s="21">
        <v>15</v>
      </c>
      <c r="B16" s="21">
        <v>2567</v>
      </c>
      <c r="C16" s="21" t="s">
        <v>69</v>
      </c>
      <c r="D16" s="21" t="s">
        <v>70</v>
      </c>
      <c r="E16" s="21" t="s">
        <v>71</v>
      </c>
      <c r="G16" s="21" t="s">
        <v>72</v>
      </c>
      <c r="H16" s="25" t="s">
        <v>105</v>
      </c>
      <c r="I16" s="26">
        <v>495000</v>
      </c>
      <c r="J16" s="27" t="s">
        <v>56</v>
      </c>
      <c r="K16" s="22" t="s">
        <v>57</v>
      </c>
      <c r="L16" s="22" t="s">
        <v>58</v>
      </c>
      <c r="M16" s="28">
        <v>495743</v>
      </c>
      <c r="N16" s="28">
        <v>495000</v>
      </c>
      <c r="O16" s="22" t="s">
        <v>96</v>
      </c>
      <c r="P16" s="23">
        <v>67039019416</v>
      </c>
    </row>
    <row r="17" spans="1:16" ht="48" x14ac:dyDescent="0.2">
      <c r="A17" s="21">
        <v>16</v>
      </c>
      <c r="B17" s="21">
        <v>2567</v>
      </c>
      <c r="C17" s="21" t="s">
        <v>69</v>
      </c>
      <c r="D17" s="21" t="s">
        <v>70</v>
      </c>
      <c r="E17" s="21" t="s">
        <v>71</v>
      </c>
      <c r="G17" s="21" t="s">
        <v>72</v>
      </c>
      <c r="H17" s="25" t="s">
        <v>106</v>
      </c>
      <c r="I17" s="26">
        <v>495000</v>
      </c>
      <c r="J17" s="27" t="s">
        <v>56</v>
      </c>
      <c r="K17" s="22" t="s">
        <v>57</v>
      </c>
      <c r="L17" s="22" t="s">
        <v>58</v>
      </c>
      <c r="M17" s="28">
        <v>498524</v>
      </c>
      <c r="N17" s="28">
        <v>495000</v>
      </c>
      <c r="O17" s="22" t="s">
        <v>96</v>
      </c>
      <c r="P17" s="23">
        <v>67069186607</v>
      </c>
    </row>
    <row r="18" spans="1:16" ht="96" x14ac:dyDescent="0.2">
      <c r="A18" s="21">
        <v>17</v>
      </c>
      <c r="B18" s="21">
        <v>2567</v>
      </c>
      <c r="C18" s="21" t="s">
        <v>69</v>
      </c>
      <c r="D18" s="21" t="s">
        <v>70</v>
      </c>
      <c r="E18" s="21" t="s">
        <v>71</v>
      </c>
      <c r="G18" s="21" t="s">
        <v>72</v>
      </c>
      <c r="H18" s="25" t="s">
        <v>107</v>
      </c>
      <c r="I18" s="26">
        <v>495000</v>
      </c>
      <c r="J18" s="27" t="s">
        <v>56</v>
      </c>
      <c r="K18" s="22" t="s">
        <v>57</v>
      </c>
      <c r="L18" s="22" t="s">
        <v>58</v>
      </c>
      <c r="M18" s="28">
        <v>495000</v>
      </c>
      <c r="N18" s="28">
        <v>495000</v>
      </c>
      <c r="O18" s="22" t="s">
        <v>66</v>
      </c>
      <c r="P18" s="23">
        <v>67079638906</v>
      </c>
    </row>
    <row r="19" spans="1:16" ht="72" x14ac:dyDescent="0.2">
      <c r="A19" s="21">
        <v>18</v>
      </c>
      <c r="B19" s="21">
        <v>2567</v>
      </c>
      <c r="C19" s="21" t="s">
        <v>69</v>
      </c>
      <c r="D19" s="21" t="s">
        <v>70</v>
      </c>
      <c r="E19" s="21" t="s">
        <v>71</v>
      </c>
      <c r="G19" s="21" t="s">
        <v>72</v>
      </c>
      <c r="H19" s="25" t="s">
        <v>108</v>
      </c>
      <c r="I19" s="26">
        <v>497000</v>
      </c>
      <c r="J19" s="27" t="s">
        <v>87</v>
      </c>
      <c r="K19" s="22" t="s">
        <v>57</v>
      </c>
      <c r="L19" s="22" t="s">
        <v>58</v>
      </c>
      <c r="M19" s="28">
        <v>490605</v>
      </c>
      <c r="N19" s="28">
        <v>490600</v>
      </c>
      <c r="O19" s="22" t="s">
        <v>96</v>
      </c>
      <c r="P19" s="23">
        <v>67039267450</v>
      </c>
    </row>
    <row r="20" spans="1:16" ht="72" x14ac:dyDescent="0.2">
      <c r="A20" s="21">
        <v>19</v>
      </c>
      <c r="B20" s="21">
        <v>2567</v>
      </c>
      <c r="C20" s="21" t="s">
        <v>69</v>
      </c>
      <c r="D20" s="21" t="s">
        <v>70</v>
      </c>
      <c r="E20" s="21" t="s">
        <v>71</v>
      </c>
      <c r="G20" s="21" t="s">
        <v>72</v>
      </c>
      <c r="H20" s="25" t="s">
        <v>109</v>
      </c>
      <c r="I20" s="26">
        <v>494000</v>
      </c>
      <c r="J20" s="27" t="s">
        <v>87</v>
      </c>
      <c r="K20" s="22" t="s">
        <v>57</v>
      </c>
      <c r="L20" s="22" t="s">
        <v>58</v>
      </c>
      <c r="M20" s="28">
        <v>489681</v>
      </c>
      <c r="N20" s="28">
        <v>489500</v>
      </c>
      <c r="O20" s="22" t="s">
        <v>96</v>
      </c>
      <c r="P20" s="23">
        <v>67039266671</v>
      </c>
    </row>
    <row r="21" spans="1:16" ht="72" x14ac:dyDescent="0.2">
      <c r="A21" s="21">
        <v>20</v>
      </c>
      <c r="B21" s="21">
        <v>2567</v>
      </c>
      <c r="C21" s="21" t="s">
        <v>69</v>
      </c>
      <c r="D21" s="21" t="s">
        <v>70</v>
      </c>
      <c r="E21" s="21" t="s">
        <v>71</v>
      </c>
      <c r="G21" s="21" t="s">
        <v>72</v>
      </c>
      <c r="H21" s="25" t="s">
        <v>110</v>
      </c>
      <c r="I21" s="26">
        <v>489000</v>
      </c>
      <c r="J21" s="27" t="s">
        <v>56</v>
      </c>
      <c r="K21" s="22" t="s">
        <v>57</v>
      </c>
      <c r="L21" s="22" t="s">
        <v>58</v>
      </c>
      <c r="M21" s="28">
        <v>496069</v>
      </c>
      <c r="N21" s="28">
        <v>489000</v>
      </c>
      <c r="O21" s="22" t="s">
        <v>96</v>
      </c>
      <c r="P21" s="23">
        <v>67039019454</v>
      </c>
    </row>
    <row r="22" spans="1:16" ht="48" x14ac:dyDescent="0.2">
      <c r="A22" s="21">
        <v>21</v>
      </c>
      <c r="B22" s="21">
        <v>2567</v>
      </c>
      <c r="C22" s="21" t="s">
        <v>69</v>
      </c>
      <c r="D22" s="21" t="s">
        <v>70</v>
      </c>
      <c r="E22" s="21" t="s">
        <v>71</v>
      </c>
      <c r="G22" s="21" t="s">
        <v>72</v>
      </c>
      <c r="H22" s="25" t="s">
        <v>111</v>
      </c>
      <c r="I22" s="26">
        <v>489000</v>
      </c>
      <c r="J22" s="27" t="s">
        <v>56</v>
      </c>
      <c r="K22" s="22" t="s">
        <v>57</v>
      </c>
      <c r="L22" s="22" t="s">
        <v>58</v>
      </c>
      <c r="M22" s="28">
        <v>492510</v>
      </c>
      <c r="N22" s="28">
        <v>489000</v>
      </c>
      <c r="O22" s="22" t="s">
        <v>96</v>
      </c>
      <c r="P22" s="23">
        <v>67069182498</v>
      </c>
    </row>
    <row r="23" spans="1:16" ht="72" x14ac:dyDescent="0.2">
      <c r="A23" s="21">
        <v>22</v>
      </c>
      <c r="B23" s="21">
        <v>2567</v>
      </c>
      <c r="C23" s="21" t="s">
        <v>69</v>
      </c>
      <c r="D23" s="21" t="s">
        <v>70</v>
      </c>
      <c r="E23" s="21" t="s">
        <v>71</v>
      </c>
      <c r="G23" s="21" t="s">
        <v>72</v>
      </c>
      <c r="H23" s="25" t="s">
        <v>112</v>
      </c>
      <c r="I23" s="26">
        <v>496000</v>
      </c>
      <c r="J23" s="27" t="s">
        <v>87</v>
      </c>
      <c r="K23" s="22" t="s">
        <v>57</v>
      </c>
      <c r="L23" s="22" t="s">
        <v>58</v>
      </c>
      <c r="M23" s="28">
        <v>488000</v>
      </c>
      <c r="N23" s="28">
        <v>488000</v>
      </c>
      <c r="O23" s="22" t="s">
        <v>96</v>
      </c>
      <c r="P23" s="23">
        <v>67039267743</v>
      </c>
    </row>
    <row r="24" spans="1:16" ht="48" x14ac:dyDescent="0.2">
      <c r="A24" s="21">
        <v>23</v>
      </c>
      <c r="B24" s="21">
        <v>2567</v>
      </c>
      <c r="C24" s="21" t="s">
        <v>69</v>
      </c>
      <c r="D24" s="21" t="s">
        <v>70</v>
      </c>
      <c r="E24" s="21" t="s">
        <v>71</v>
      </c>
      <c r="G24" s="21" t="s">
        <v>72</v>
      </c>
      <c r="H24" s="25" t="s">
        <v>113</v>
      </c>
      <c r="I24" s="26">
        <v>472000</v>
      </c>
      <c r="J24" s="27" t="s">
        <v>56</v>
      </c>
      <c r="K24" s="22" t="s">
        <v>57</v>
      </c>
      <c r="L24" s="22" t="s">
        <v>58</v>
      </c>
      <c r="M24" s="28">
        <v>472000</v>
      </c>
      <c r="N24" s="28">
        <v>472000</v>
      </c>
      <c r="O24" s="22" t="s">
        <v>63</v>
      </c>
      <c r="P24" s="23" t="s">
        <v>84</v>
      </c>
    </row>
    <row r="25" spans="1:16" ht="48" x14ac:dyDescent="0.2">
      <c r="A25" s="21">
        <v>24</v>
      </c>
      <c r="B25" s="21">
        <v>2567</v>
      </c>
      <c r="C25" s="21" t="s">
        <v>69</v>
      </c>
      <c r="D25" s="21" t="s">
        <v>70</v>
      </c>
      <c r="E25" s="21" t="s">
        <v>71</v>
      </c>
      <c r="G25" s="21" t="s">
        <v>72</v>
      </c>
      <c r="H25" s="25" t="s">
        <v>114</v>
      </c>
      <c r="I25" s="26">
        <v>450000</v>
      </c>
      <c r="J25" s="27" t="s">
        <v>56</v>
      </c>
      <c r="K25" s="22" t="s">
        <v>57</v>
      </c>
      <c r="L25" s="22" t="s">
        <v>58</v>
      </c>
      <c r="M25" s="28">
        <v>450000</v>
      </c>
      <c r="N25" s="28">
        <v>450000</v>
      </c>
      <c r="O25" s="22" t="s">
        <v>65</v>
      </c>
      <c r="P25" s="23">
        <v>67069159173</v>
      </c>
    </row>
    <row r="26" spans="1:16" ht="48" x14ac:dyDescent="0.2">
      <c r="A26" s="21">
        <v>25</v>
      </c>
      <c r="B26" s="21">
        <v>2567</v>
      </c>
      <c r="C26" s="21" t="s">
        <v>69</v>
      </c>
      <c r="D26" s="21" t="s">
        <v>70</v>
      </c>
      <c r="E26" s="21" t="s">
        <v>71</v>
      </c>
      <c r="G26" s="21" t="s">
        <v>72</v>
      </c>
      <c r="H26" s="25" t="s">
        <v>115</v>
      </c>
      <c r="I26" s="26">
        <v>435000</v>
      </c>
      <c r="J26" s="27" t="s">
        <v>56</v>
      </c>
      <c r="K26" s="22" t="s">
        <v>57</v>
      </c>
      <c r="L26" s="22" t="s">
        <v>58</v>
      </c>
      <c r="M26" s="28">
        <v>437844</v>
      </c>
      <c r="N26" s="28">
        <v>435000</v>
      </c>
      <c r="O26" s="22" t="s">
        <v>96</v>
      </c>
      <c r="P26" s="23">
        <v>67069376167</v>
      </c>
    </row>
    <row r="27" spans="1:16" ht="48" x14ac:dyDescent="0.2">
      <c r="A27" s="21">
        <v>26</v>
      </c>
      <c r="B27" s="21">
        <v>2567</v>
      </c>
      <c r="C27" s="21" t="s">
        <v>69</v>
      </c>
      <c r="D27" s="21" t="s">
        <v>70</v>
      </c>
      <c r="E27" s="21" t="s">
        <v>71</v>
      </c>
      <c r="G27" s="21" t="s">
        <v>72</v>
      </c>
      <c r="H27" s="25" t="s">
        <v>116</v>
      </c>
      <c r="I27" s="26">
        <v>388000</v>
      </c>
      <c r="J27" s="27" t="s">
        <v>56</v>
      </c>
      <c r="K27" s="22" t="s">
        <v>57</v>
      </c>
      <c r="L27" s="22" t="s">
        <v>58</v>
      </c>
      <c r="M27" s="28">
        <v>387535</v>
      </c>
      <c r="N27" s="28">
        <v>387000</v>
      </c>
      <c r="O27" s="22" t="s">
        <v>96</v>
      </c>
      <c r="P27" s="23" t="s">
        <v>76</v>
      </c>
    </row>
    <row r="28" spans="1:16" ht="48" x14ac:dyDescent="0.2">
      <c r="A28" s="21">
        <v>27</v>
      </c>
      <c r="B28" s="21">
        <v>2567</v>
      </c>
      <c r="C28" s="21" t="s">
        <v>69</v>
      </c>
      <c r="D28" s="21" t="s">
        <v>70</v>
      </c>
      <c r="E28" s="21" t="s">
        <v>71</v>
      </c>
      <c r="G28" s="21" t="s">
        <v>72</v>
      </c>
      <c r="H28" s="25" t="s">
        <v>117</v>
      </c>
      <c r="I28" s="26">
        <v>310000</v>
      </c>
      <c r="J28" s="27" t="s">
        <v>55</v>
      </c>
      <c r="K28" s="22" t="s">
        <v>57</v>
      </c>
      <c r="L28" s="22" t="s">
        <v>58</v>
      </c>
      <c r="M28" s="28">
        <v>312327</v>
      </c>
      <c r="N28" s="28">
        <v>309500</v>
      </c>
      <c r="O28" s="22" t="s">
        <v>96</v>
      </c>
      <c r="P28" s="23">
        <v>67039559671</v>
      </c>
    </row>
    <row r="29" spans="1:16" ht="48" x14ac:dyDescent="0.2">
      <c r="A29" s="21">
        <v>28</v>
      </c>
      <c r="B29" s="21">
        <v>2567</v>
      </c>
      <c r="C29" s="21" t="s">
        <v>69</v>
      </c>
      <c r="D29" s="21" t="s">
        <v>70</v>
      </c>
      <c r="E29" s="21" t="s">
        <v>71</v>
      </c>
      <c r="G29" s="21" t="s">
        <v>72</v>
      </c>
      <c r="H29" s="25" t="s">
        <v>118</v>
      </c>
      <c r="I29" s="26">
        <v>300000</v>
      </c>
      <c r="J29" s="27" t="s">
        <v>56</v>
      </c>
      <c r="K29" s="22" t="s">
        <v>57</v>
      </c>
      <c r="L29" s="22" t="s">
        <v>58</v>
      </c>
      <c r="M29" s="28">
        <v>302241</v>
      </c>
      <c r="N29" s="28">
        <v>300000</v>
      </c>
      <c r="O29" s="22" t="s">
        <v>96</v>
      </c>
      <c r="P29" s="23">
        <v>67069376327</v>
      </c>
    </row>
    <row r="30" spans="1:16" ht="48" x14ac:dyDescent="0.2">
      <c r="A30" s="21">
        <v>29</v>
      </c>
      <c r="B30" s="21">
        <v>2567</v>
      </c>
      <c r="C30" s="21" t="s">
        <v>69</v>
      </c>
      <c r="D30" s="21" t="s">
        <v>70</v>
      </c>
      <c r="E30" s="21" t="s">
        <v>71</v>
      </c>
      <c r="G30" s="21" t="s">
        <v>72</v>
      </c>
      <c r="H30" s="25" t="s">
        <v>119</v>
      </c>
      <c r="I30" s="26">
        <v>274000</v>
      </c>
      <c r="J30" s="27" t="s">
        <v>55</v>
      </c>
      <c r="K30" s="22" t="s">
        <v>57</v>
      </c>
      <c r="L30" s="22" t="s">
        <v>58</v>
      </c>
      <c r="M30" s="28">
        <v>274000</v>
      </c>
      <c r="N30" s="28">
        <v>274000</v>
      </c>
      <c r="O30" s="22" t="s">
        <v>96</v>
      </c>
      <c r="P30" s="23">
        <v>67019251404</v>
      </c>
    </row>
    <row r="31" spans="1:16" ht="48" x14ac:dyDescent="0.2">
      <c r="A31" s="21">
        <v>30</v>
      </c>
      <c r="B31" s="21">
        <v>2567</v>
      </c>
      <c r="C31" s="21" t="s">
        <v>69</v>
      </c>
      <c r="D31" s="21" t="s">
        <v>70</v>
      </c>
      <c r="E31" s="21" t="s">
        <v>71</v>
      </c>
      <c r="G31" s="21" t="s">
        <v>72</v>
      </c>
      <c r="H31" s="25" t="s">
        <v>120</v>
      </c>
      <c r="I31" s="26">
        <v>270000</v>
      </c>
      <c r="J31" s="27" t="s">
        <v>55</v>
      </c>
      <c r="K31" s="22" t="s">
        <v>57</v>
      </c>
      <c r="L31" s="22" t="s">
        <v>58</v>
      </c>
      <c r="M31" s="28">
        <v>276575</v>
      </c>
      <c r="N31" s="28">
        <v>270000</v>
      </c>
      <c r="O31" s="22" t="s">
        <v>96</v>
      </c>
      <c r="P31" s="23">
        <v>67049376448</v>
      </c>
    </row>
    <row r="32" spans="1:16" ht="72" x14ac:dyDescent="0.2">
      <c r="A32" s="21">
        <v>31</v>
      </c>
      <c r="B32" s="21">
        <v>2567</v>
      </c>
      <c r="C32" s="21" t="s">
        <v>69</v>
      </c>
      <c r="D32" s="21" t="s">
        <v>70</v>
      </c>
      <c r="E32" s="21" t="s">
        <v>71</v>
      </c>
      <c r="G32" s="21" t="s">
        <v>72</v>
      </c>
      <c r="H32" s="25" t="s">
        <v>121</v>
      </c>
      <c r="I32" s="26">
        <v>268068</v>
      </c>
      <c r="J32" s="27" t="s">
        <v>55</v>
      </c>
      <c r="K32" s="22" t="s">
        <v>57</v>
      </c>
      <c r="L32" s="22" t="s">
        <v>58</v>
      </c>
      <c r="M32" s="28">
        <v>268068</v>
      </c>
      <c r="N32" s="28">
        <v>268068</v>
      </c>
      <c r="O32" s="22" t="s">
        <v>122</v>
      </c>
      <c r="P32" s="23">
        <v>66109353723</v>
      </c>
    </row>
    <row r="33" spans="1:16" ht="48" x14ac:dyDescent="0.2">
      <c r="A33" s="21">
        <v>32</v>
      </c>
      <c r="B33" s="21">
        <v>2567</v>
      </c>
      <c r="C33" s="21" t="s">
        <v>69</v>
      </c>
      <c r="D33" s="21" t="s">
        <v>70</v>
      </c>
      <c r="E33" s="21" t="s">
        <v>71</v>
      </c>
      <c r="G33" s="21" t="s">
        <v>72</v>
      </c>
      <c r="H33" s="25" t="s">
        <v>123</v>
      </c>
      <c r="I33" s="26">
        <v>265000</v>
      </c>
      <c r="J33" s="27" t="s">
        <v>55</v>
      </c>
      <c r="K33" s="22" t="s">
        <v>57</v>
      </c>
      <c r="L33" s="22" t="s">
        <v>58</v>
      </c>
      <c r="M33" s="28">
        <v>267992</v>
      </c>
      <c r="N33" s="28">
        <v>264500</v>
      </c>
      <c r="O33" s="22" t="s">
        <v>96</v>
      </c>
      <c r="P33" s="23">
        <v>67029300661</v>
      </c>
    </row>
    <row r="34" spans="1:16" ht="48" x14ac:dyDescent="0.2">
      <c r="A34" s="21">
        <v>33</v>
      </c>
      <c r="B34" s="21">
        <v>2567</v>
      </c>
      <c r="C34" s="21" t="s">
        <v>69</v>
      </c>
      <c r="D34" s="21" t="s">
        <v>70</v>
      </c>
      <c r="E34" s="21" t="s">
        <v>71</v>
      </c>
      <c r="G34" s="21" t="s">
        <v>72</v>
      </c>
      <c r="H34" s="25" t="s">
        <v>124</v>
      </c>
      <c r="I34" s="26">
        <v>264000</v>
      </c>
      <c r="J34" s="27" t="s">
        <v>55</v>
      </c>
      <c r="K34" s="22" t="s">
        <v>57</v>
      </c>
      <c r="L34" s="22" t="s">
        <v>58</v>
      </c>
      <c r="M34" s="28">
        <v>267787</v>
      </c>
      <c r="N34" s="28">
        <v>264000</v>
      </c>
      <c r="O34" s="22" t="s">
        <v>96</v>
      </c>
      <c r="P34" s="23">
        <v>67079102675</v>
      </c>
    </row>
    <row r="35" spans="1:16" ht="48" x14ac:dyDescent="0.2">
      <c r="A35" s="21">
        <v>34</v>
      </c>
      <c r="B35" s="21">
        <v>2567</v>
      </c>
      <c r="C35" s="21" t="s">
        <v>69</v>
      </c>
      <c r="D35" s="21" t="s">
        <v>70</v>
      </c>
      <c r="E35" s="21" t="s">
        <v>71</v>
      </c>
      <c r="G35" s="21" t="s">
        <v>72</v>
      </c>
      <c r="H35" s="25" t="s">
        <v>125</v>
      </c>
      <c r="I35" s="26">
        <v>256000</v>
      </c>
      <c r="J35" s="27" t="s">
        <v>55</v>
      </c>
      <c r="K35" s="22" t="s">
        <v>57</v>
      </c>
      <c r="L35" s="22" t="s">
        <v>58</v>
      </c>
      <c r="M35" s="28">
        <v>258165</v>
      </c>
      <c r="N35" s="28">
        <v>256000</v>
      </c>
      <c r="O35" s="22" t="s">
        <v>96</v>
      </c>
      <c r="P35" s="23">
        <v>67019507311</v>
      </c>
    </row>
    <row r="36" spans="1:16" ht="72" x14ac:dyDescent="0.2">
      <c r="A36" s="21">
        <v>35</v>
      </c>
      <c r="B36" s="21">
        <v>2567</v>
      </c>
      <c r="C36" s="21" t="s">
        <v>69</v>
      </c>
      <c r="D36" s="21" t="s">
        <v>70</v>
      </c>
      <c r="E36" s="21" t="s">
        <v>71</v>
      </c>
      <c r="G36" s="21" t="s">
        <v>72</v>
      </c>
      <c r="H36" s="25" t="s">
        <v>126</v>
      </c>
      <c r="I36" s="26">
        <v>251000</v>
      </c>
      <c r="J36" s="27" t="s">
        <v>55</v>
      </c>
      <c r="K36" s="22" t="s">
        <v>57</v>
      </c>
      <c r="L36" s="22" t="s">
        <v>58</v>
      </c>
      <c r="M36" s="28">
        <v>251000</v>
      </c>
      <c r="N36" s="28">
        <v>251000</v>
      </c>
      <c r="O36" s="22" t="s">
        <v>96</v>
      </c>
      <c r="P36" s="23">
        <v>67019252967</v>
      </c>
    </row>
    <row r="37" spans="1:16" ht="72" x14ac:dyDescent="0.2">
      <c r="A37" s="21">
        <v>36</v>
      </c>
      <c r="B37" s="21">
        <v>2567</v>
      </c>
      <c r="C37" s="21" t="s">
        <v>69</v>
      </c>
      <c r="D37" s="21" t="s">
        <v>70</v>
      </c>
      <c r="E37" s="21" t="s">
        <v>71</v>
      </c>
      <c r="G37" s="21" t="s">
        <v>72</v>
      </c>
      <c r="H37" s="25" t="s">
        <v>127</v>
      </c>
      <c r="I37" s="26">
        <v>251000</v>
      </c>
      <c r="J37" s="27" t="s">
        <v>55</v>
      </c>
      <c r="K37" s="22" t="s">
        <v>57</v>
      </c>
      <c r="L37" s="22" t="s">
        <v>58</v>
      </c>
      <c r="M37" s="28">
        <v>253579</v>
      </c>
      <c r="N37" s="28">
        <v>251000</v>
      </c>
      <c r="O37" s="22" t="s">
        <v>96</v>
      </c>
      <c r="P37" s="23">
        <v>67039558782</v>
      </c>
    </row>
    <row r="38" spans="1:16" ht="48" x14ac:dyDescent="0.2">
      <c r="A38" s="21">
        <v>37</v>
      </c>
      <c r="B38" s="21">
        <v>2567</v>
      </c>
      <c r="C38" s="21" t="s">
        <v>69</v>
      </c>
      <c r="D38" s="21" t="s">
        <v>70</v>
      </c>
      <c r="E38" s="21" t="s">
        <v>71</v>
      </c>
      <c r="G38" s="21" t="s">
        <v>72</v>
      </c>
      <c r="H38" s="25" t="s">
        <v>128</v>
      </c>
      <c r="I38" s="26">
        <v>251000</v>
      </c>
      <c r="J38" s="27" t="s">
        <v>56</v>
      </c>
      <c r="K38" s="22" t="s">
        <v>57</v>
      </c>
      <c r="L38" s="22" t="s">
        <v>58</v>
      </c>
      <c r="M38" s="28">
        <v>253034</v>
      </c>
      <c r="N38" s="28">
        <v>253000</v>
      </c>
      <c r="O38" s="22" t="s">
        <v>96</v>
      </c>
      <c r="P38" s="23" t="s">
        <v>75</v>
      </c>
    </row>
    <row r="39" spans="1:16" ht="48" x14ac:dyDescent="0.2">
      <c r="A39" s="21">
        <v>38</v>
      </c>
      <c r="B39" s="21">
        <v>2567</v>
      </c>
      <c r="C39" s="21" t="s">
        <v>69</v>
      </c>
      <c r="D39" s="21" t="s">
        <v>70</v>
      </c>
      <c r="E39" s="21" t="s">
        <v>71</v>
      </c>
      <c r="G39" s="21" t="s">
        <v>72</v>
      </c>
      <c r="H39" s="25" t="s">
        <v>99</v>
      </c>
      <c r="I39" s="26">
        <v>248000</v>
      </c>
      <c r="J39" s="27" t="s">
        <v>55</v>
      </c>
      <c r="K39" s="22" t="s">
        <v>57</v>
      </c>
      <c r="L39" s="22" t="s">
        <v>58</v>
      </c>
      <c r="M39" s="28">
        <v>249306</v>
      </c>
      <c r="N39" s="28">
        <v>248000</v>
      </c>
      <c r="O39" s="22" t="s">
        <v>96</v>
      </c>
      <c r="P39" s="23">
        <v>67039558997</v>
      </c>
    </row>
    <row r="40" spans="1:16" ht="48" x14ac:dyDescent="0.2">
      <c r="A40" s="21">
        <v>39</v>
      </c>
      <c r="B40" s="21">
        <v>2567</v>
      </c>
      <c r="C40" s="21" t="s">
        <v>69</v>
      </c>
      <c r="D40" s="21" t="s">
        <v>70</v>
      </c>
      <c r="E40" s="21" t="s">
        <v>71</v>
      </c>
      <c r="G40" s="21" t="s">
        <v>72</v>
      </c>
      <c r="H40" s="25" t="s">
        <v>129</v>
      </c>
      <c r="I40" s="26">
        <v>248000</v>
      </c>
      <c r="J40" s="27" t="s">
        <v>55</v>
      </c>
      <c r="K40" s="22" t="s">
        <v>57</v>
      </c>
      <c r="L40" s="22" t="s">
        <v>58</v>
      </c>
      <c r="M40" s="28">
        <v>248448</v>
      </c>
      <c r="N40" s="28">
        <v>248000</v>
      </c>
      <c r="O40" s="22" t="s">
        <v>96</v>
      </c>
      <c r="P40" s="23">
        <v>67049376583</v>
      </c>
    </row>
    <row r="41" spans="1:16" ht="48" x14ac:dyDescent="0.2">
      <c r="A41" s="21">
        <v>40</v>
      </c>
      <c r="B41" s="21">
        <v>2567</v>
      </c>
      <c r="C41" s="21" t="s">
        <v>69</v>
      </c>
      <c r="D41" s="21" t="s">
        <v>70</v>
      </c>
      <c r="E41" s="21" t="s">
        <v>71</v>
      </c>
      <c r="G41" s="21" t="s">
        <v>72</v>
      </c>
      <c r="H41" s="25" t="s">
        <v>130</v>
      </c>
      <c r="I41" s="26">
        <v>248000</v>
      </c>
      <c r="J41" s="27" t="s">
        <v>55</v>
      </c>
      <c r="K41" s="22" t="s">
        <v>57</v>
      </c>
      <c r="L41" s="22" t="s">
        <v>58</v>
      </c>
      <c r="M41" s="28">
        <v>250333</v>
      </c>
      <c r="N41" s="28">
        <v>247500</v>
      </c>
      <c r="O41" s="22" t="s">
        <v>96</v>
      </c>
      <c r="P41" s="23">
        <v>67029300852</v>
      </c>
    </row>
    <row r="42" spans="1:16" ht="48" x14ac:dyDescent="0.2">
      <c r="A42" s="21">
        <v>41</v>
      </c>
      <c r="B42" s="21">
        <v>2567</v>
      </c>
      <c r="C42" s="21" t="s">
        <v>69</v>
      </c>
      <c r="D42" s="21" t="s">
        <v>70</v>
      </c>
      <c r="E42" s="21" t="s">
        <v>71</v>
      </c>
      <c r="G42" s="21" t="s">
        <v>72</v>
      </c>
      <c r="H42" s="25" t="s">
        <v>131</v>
      </c>
      <c r="I42" s="26">
        <v>247000</v>
      </c>
      <c r="J42" s="27" t="s">
        <v>55</v>
      </c>
      <c r="K42" s="22" t="s">
        <v>57</v>
      </c>
      <c r="L42" s="22" t="s">
        <v>58</v>
      </c>
      <c r="M42" s="28">
        <v>249234</v>
      </c>
      <c r="N42" s="28">
        <v>247000</v>
      </c>
      <c r="O42" s="22" t="s">
        <v>96</v>
      </c>
      <c r="P42" s="23">
        <v>67019107195</v>
      </c>
    </row>
    <row r="43" spans="1:16" ht="72" x14ac:dyDescent="0.2">
      <c r="A43" s="21">
        <v>42</v>
      </c>
      <c r="B43" s="21">
        <v>2567</v>
      </c>
      <c r="C43" s="21" t="s">
        <v>69</v>
      </c>
      <c r="D43" s="21" t="s">
        <v>70</v>
      </c>
      <c r="E43" s="21" t="s">
        <v>71</v>
      </c>
      <c r="G43" s="21" t="s">
        <v>72</v>
      </c>
      <c r="H43" s="25" t="s">
        <v>132</v>
      </c>
      <c r="I43" s="26">
        <v>247000</v>
      </c>
      <c r="J43" s="27" t="s">
        <v>55</v>
      </c>
      <c r="K43" s="22" t="s">
        <v>57</v>
      </c>
      <c r="L43" s="22" t="s">
        <v>58</v>
      </c>
      <c r="M43" s="28">
        <v>247000</v>
      </c>
      <c r="N43" s="28">
        <v>247000</v>
      </c>
      <c r="O43" s="22" t="s">
        <v>96</v>
      </c>
      <c r="P43" s="23">
        <v>67019252576</v>
      </c>
    </row>
    <row r="44" spans="1:16" ht="48" x14ac:dyDescent="0.2">
      <c r="A44" s="21">
        <v>43</v>
      </c>
      <c r="B44" s="21">
        <v>2567</v>
      </c>
      <c r="C44" s="21" t="s">
        <v>69</v>
      </c>
      <c r="D44" s="21" t="s">
        <v>70</v>
      </c>
      <c r="E44" s="21" t="s">
        <v>71</v>
      </c>
      <c r="G44" s="21" t="s">
        <v>72</v>
      </c>
      <c r="H44" s="25" t="s">
        <v>133</v>
      </c>
      <c r="I44" s="26">
        <v>247000</v>
      </c>
      <c r="J44" s="27" t="s">
        <v>55</v>
      </c>
      <c r="K44" s="22" t="s">
        <v>57</v>
      </c>
      <c r="L44" s="22" t="s">
        <v>58</v>
      </c>
      <c r="M44" s="28">
        <v>249234</v>
      </c>
      <c r="N44" s="28">
        <v>247000</v>
      </c>
      <c r="O44" s="22" t="s">
        <v>96</v>
      </c>
      <c r="P44" s="23">
        <v>67019482552</v>
      </c>
    </row>
    <row r="45" spans="1:16" ht="48" x14ac:dyDescent="0.2">
      <c r="A45" s="21">
        <v>44</v>
      </c>
      <c r="B45" s="21">
        <v>2567</v>
      </c>
      <c r="C45" s="21" t="s">
        <v>69</v>
      </c>
      <c r="D45" s="21" t="s">
        <v>70</v>
      </c>
      <c r="E45" s="21" t="s">
        <v>71</v>
      </c>
      <c r="G45" s="21" t="s">
        <v>72</v>
      </c>
      <c r="H45" s="25" t="s">
        <v>105</v>
      </c>
      <c r="I45" s="26">
        <v>247000</v>
      </c>
      <c r="J45" s="27" t="s">
        <v>55</v>
      </c>
      <c r="K45" s="22" t="s">
        <v>57</v>
      </c>
      <c r="L45" s="22" t="s">
        <v>58</v>
      </c>
      <c r="M45" s="28">
        <v>249234</v>
      </c>
      <c r="N45" s="28">
        <v>246500</v>
      </c>
      <c r="O45" s="22" t="s">
        <v>96</v>
      </c>
      <c r="P45" s="23">
        <v>67029301067</v>
      </c>
    </row>
    <row r="46" spans="1:16" ht="48" x14ac:dyDescent="0.2">
      <c r="A46" s="21">
        <v>45</v>
      </c>
      <c r="B46" s="21">
        <v>2567</v>
      </c>
      <c r="C46" s="21" t="s">
        <v>69</v>
      </c>
      <c r="D46" s="21" t="s">
        <v>70</v>
      </c>
      <c r="E46" s="21" t="s">
        <v>71</v>
      </c>
      <c r="G46" s="21" t="s">
        <v>72</v>
      </c>
      <c r="H46" s="25" t="s">
        <v>134</v>
      </c>
      <c r="I46" s="26">
        <v>248000</v>
      </c>
      <c r="J46" s="27" t="s">
        <v>55</v>
      </c>
      <c r="K46" s="22" t="s">
        <v>57</v>
      </c>
      <c r="L46" s="22" t="s">
        <v>58</v>
      </c>
      <c r="M46" s="28">
        <v>243164</v>
      </c>
      <c r="N46" s="28">
        <v>243000</v>
      </c>
      <c r="O46" s="22" t="s">
        <v>96</v>
      </c>
      <c r="P46" s="23">
        <v>67039559419</v>
      </c>
    </row>
    <row r="47" spans="1:16" ht="48" x14ac:dyDescent="0.2">
      <c r="A47" s="21">
        <v>46</v>
      </c>
      <c r="B47" s="21">
        <v>2567</v>
      </c>
      <c r="C47" s="21" t="s">
        <v>69</v>
      </c>
      <c r="D47" s="21" t="s">
        <v>70</v>
      </c>
      <c r="E47" s="21" t="s">
        <v>71</v>
      </c>
      <c r="G47" s="21" t="s">
        <v>72</v>
      </c>
      <c r="H47" s="25" t="s">
        <v>135</v>
      </c>
      <c r="I47" s="26">
        <v>222307.20000000001</v>
      </c>
      <c r="J47" s="27" t="s">
        <v>55</v>
      </c>
      <c r="K47" s="22" t="s">
        <v>57</v>
      </c>
      <c r="L47" s="22" t="s">
        <v>58</v>
      </c>
      <c r="M47" s="28">
        <v>216950.39999999999</v>
      </c>
      <c r="N47" s="28">
        <v>222307.20000000001</v>
      </c>
      <c r="O47" s="22" t="s">
        <v>136</v>
      </c>
      <c r="P47" s="23">
        <v>67059110721</v>
      </c>
    </row>
    <row r="48" spans="1:16" ht="48" x14ac:dyDescent="0.2">
      <c r="A48" s="21">
        <v>47</v>
      </c>
      <c r="B48" s="21">
        <v>2567</v>
      </c>
      <c r="C48" s="21" t="s">
        <v>69</v>
      </c>
      <c r="D48" s="21" t="s">
        <v>70</v>
      </c>
      <c r="E48" s="21" t="s">
        <v>71</v>
      </c>
      <c r="G48" s="21" t="s">
        <v>72</v>
      </c>
      <c r="H48" s="25" t="s">
        <v>137</v>
      </c>
      <c r="I48" s="26">
        <v>215500</v>
      </c>
      <c r="J48" s="27" t="s">
        <v>56</v>
      </c>
      <c r="K48" s="22" t="s">
        <v>57</v>
      </c>
      <c r="L48" s="22" t="s">
        <v>58</v>
      </c>
      <c r="M48" s="28">
        <v>215500</v>
      </c>
      <c r="N48" s="28">
        <v>215500</v>
      </c>
      <c r="O48" s="22" t="s">
        <v>60</v>
      </c>
      <c r="P48" s="23">
        <v>67069545751</v>
      </c>
    </row>
    <row r="49" spans="1:16" ht="48" x14ac:dyDescent="0.2">
      <c r="A49" s="21">
        <v>48</v>
      </c>
      <c r="B49" s="21">
        <v>2567</v>
      </c>
      <c r="C49" s="21" t="s">
        <v>69</v>
      </c>
      <c r="D49" s="21" t="s">
        <v>70</v>
      </c>
      <c r="E49" s="21" t="s">
        <v>71</v>
      </c>
      <c r="G49" s="21" t="s">
        <v>72</v>
      </c>
      <c r="H49" s="25" t="s">
        <v>138</v>
      </c>
      <c r="I49" s="26">
        <v>186000</v>
      </c>
      <c r="J49" s="27" t="s">
        <v>55</v>
      </c>
      <c r="K49" s="22" t="s">
        <v>57</v>
      </c>
      <c r="L49" s="22" t="s">
        <v>58</v>
      </c>
      <c r="M49" s="28">
        <v>188169</v>
      </c>
      <c r="N49" s="28">
        <v>186000</v>
      </c>
      <c r="O49" s="22" t="s">
        <v>96</v>
      </c>
      <c r="P49" s="23">
        <v>67079102442</v>
      </c>
    </row>
    <row r="50" spans="1:16" ht="48" x14ac:dyDescent="0.2">
      <c r="A50" s="21">
        <v>49</v>
      </c>
      <c r="B50" s="21">
        <v>2567</v>
      </c>
      <c r="C50" s="21" t="s">
        <v>69</v>
      </c>
      <c r="D50" s="21" t="s">
        <v>70</v>
      </c>
      <c r="E50" s="21" t="s">
        <v>71</v>
      </c>
      <c r="G50" s="21" t="s">
        <v>72</v>
      </c>
      <c r="H50" s="25" t="s">
        <v>139</v>
      </c>
      <c r="I50" s="26">
        <v>169900</v>
      </c>
      <c r="J50" s="27" t="s">
        <v>56</v>
      </c>
      <c r="K50" s="22" t="s">
        <v>57</v>
      </c>
      <c r="L50" s="22" t="s">
        <v>58</v>
      </c>
      <c r="M50" s="28">
        <v>169900</v>
      </c>
      <c r="N50" s="28">
        <v>169900</v>
      </c>
      <c r="O50" s="22" t="s">
        <v>61</v>
      </c>
      <c r="P50" s="23">
        <v>67079618232</v>
      </c>
    </row>
    <row r="51" spans="1:16" ht="48" x14ac:dyDescent="0.2">
      <c r="A51" s="21">
        <v>50</v>
      </c>
      <c r="B51" s="21">
        <v>2567</v>
      </c>
      <c r="C51" s="21" t="s">
        <v>69</v>
      </c>
      <c r="D51" s="21" t="s">
        <v>70</v>
      </c>
      <c r="E51" s="21" t="s">
        <v>71</v>
      </c>
      <c r="G51" s="21" t="s">
        <v>72</v>
      </c>
      <c r="H51" s="25" t="s">
        <v>140</v>
      </c>
      <c r="I51" s="26">
        <v>148800</v>
      </c>
      <c r="J51" s="27" t="s">
        <v>55</v>
      </c>
      <c r="K51" s="22" t="s">
        <v>57</v>
      </c>
      <c r="L51" s="22" t="s">
        <v>58</v>
      </c>
      <c r="M51" s="28">
        <v>149429</v>
      </c>
      <c r="N51" s="28">
        <v>148500</v>
      </c>
      <c r="O51" s="22" t="s">
        <v>63</v>
      </c>
      <c r="P51" s="23">
        <v>67079206080</v>
      </c>
    </row>
    <row r="52" spans="1:16" ht="48" x14ac:dyDescent="0.2">
      <c r="A52" s="21">
        <v>51</v>
      </c>
      <c r="B52" s="21">
        <v>2567</v>
      </c>
      <c r="C52" s="21" t="s">
        <v>69</v>
      </c>
      <c r="D52" s="21" t="s">
        <v>70</v>
      </c>
      <c r="E52" s="21" t="s">
        <v>71</v>
      </c>
      <c r="G52" s="21" t="s">
        <v>72</v>
      </c>
      <c r="H52" s="25" t="s">
        <v>141</v>
      </c>
      <c r="I52" s="26">
        <v>144000</v>
      </c>
      <c r="J52" s="27" t="s">
        <v>55</v>
      </c>
      <c r="K52" s="22" t="s">
        <v>57</v>
      </c>
      <c r="L52" s="22" t="s">
        <v>58</v>
      </c>
      <c r="M52" s="28">
        <v>144940</v>
      </c>
      <c r="N52" s="28">
        <v>144000</v>
      </c>
      <c r="O52" s="22" t="s">
        <v>96</v>
      </c>
      <c r="P52" s="23">
        <v>67019220308</v>
      </c>
    </row>
    <row r="53" spans="1:16" ht="48" x14ac:dyDescent="0.2">
      <c r="A53" s="21">
        <v>52</v>
      </c>
      <c r="B53" s="21">
        <v>2567</v>
      </c>
      <c r="C53" s="21" t="s">
        <v>69</v>
      </c>
      <c r="D53" s="21" t="s">
        <v>70</v>
      </c>
      <c r="E53" s="21" t="s">
        <v>71</v>
      </c>
      <c r="G53" s="21" t="s">
        <v>72</v>
      </c>
      <c r="H53" s="25" t="s">
        <v>142</v>
      </c>
      <c r="I53" s="26">
        <v>132300</v>
      </c>
      <c r="J53" s="27" t="s">
        <v>55</v>
      </c>
      <c r="K53" s="22" t="s">
        <v>57</v>
      </c>
      <c r="L53" s="22" t="s">
        <v>58</v>
      </c>
      <c r="M53" s="28">
        <v>132300</v>
      </c>
      <c r="N53" s="28">
        <v>132300</v>
      </c>
      <c r="O53" s="22" t="s">
        <v>143</v>
      </c>
      <c r="P53" s="23">
        <v>67049338707</v>
      </c>
    </row>
    <row r="54" spans="1:16" ht="48" x14ac:dyDescent="0.2">
      <c r="A54" s="21">
        <v>53</v>
      </c>
      <c r="B54" s="21">
        <v>2567</v>
      </c>
      <c r="C54" s="21" t="s">
        <v>69</v>
      </c>
      <c r="D54" s="21" t="s">
        <v>70</v>
      </c>
      <c r="E54" s="21" t="s">
        <v>71</v>
      </c>
      <c r="G54" s="21" t="s">
        <v>72</v>
      </c>
      <c r="H54" s="25" t="s">
        <v>144</v>
      </c>
      <c r="I54" s="26">
        <v>131000</v>
      </c>
      <c r="J54" s="27" t="s">
        <v>55</v>
      </c>
      <c r="K54" s="22" t="s">
        <v>57</v>
      </c>
      <c r="L54" s="22" t="s">
        <v>58</v>
      </c>
      <c r="M54" s="28">
        <v>131000</v>
      </c>
      <c r="N54" s="28">
        <v>131000</v>
      </c>
      <c r="O54" s="22" t="s">
        <v>96</v>
      </c>
      <c r="P54" s="23">
        <v>67059485131</v>
      </c>
    </row>
    <row r="55" spans="1:16" ht="48" x14ac:dyDescent="0.2">
      <c r="A55" s="21">
        <v>54</v>
      </c>
      <c r="B55" s="21">
        <v>2567</v>
      </c>
      <c r="C55" s="21" t="s">
        <v>69</v>
      </c>
      <c r="D55" s="21" t="s">
        <v>70</v>
      </c>
      <c r="E55" s="21" t="s">
        <v>71</v>
      </c>
      <c r="G55" s="21" t="s">
        <v>72</v>
      </c>
      <c r="H55" s="25" t="s">
        <v>145</v>
      </c>
      <c r="I55" s="26">
        <v>122800</v>
      </c>
      <c r="J55" s="27" t="s">
        <v>56</v>
      </c>
      <c r="K55" s="22" t="s">
        <v>57</v>
      </c>
      <c r="L55" s="22" t="s">
        <v>58</v>
      </c>
      <c r="M55" s="28">
        <v>136958</v>
      </c>
      <c r="N55" s="28">
        <v>122800</v>
      </c>
      <c r="O55" s="22" t="s">
        <v>96</v>
      </c>
      <c r="P55" s="23" t="s">
        <v>78</v>
      </c>
    </row>
    <row r="56" spans="1:16" ht="72" x14ac:dyDescent="0.2">
      <c r="A56" s="21">
        <v>55</v>
      </c>
      <c r="B56" s="21">
        <v>2567</v>
      </c>
      <c r="C56" s="21" t="s">
        <v>69</v>
      </c>
      <c r="D56" s="21" t="s">
        <v>70</v>
      </c>
      <c r="E56" s="21" t="s">
        <v>71</v>
      </c>
      <c r="G56" s="21" t="s">
        <v>72</v>
      </c>
      <c r="H56" s="25" t="s">
        <v>146</v>
      </c>
      <c r="I56" s="26">
        <v>117400</v>
      </c>
      <c r="J56" s="27" t="s">
        <v>55</v>
      </c>
      <c r="K56" s="22" t="s">
        <v>57</v>
      </c>
      <c r="L56" s="22" t="s">
        <v>58</v>
      </c>
      <c r="M56" s="28">
        <v>117400</v>
      </c>
      <c r="N56" s="28">
        <v>117400</v>
      </c>
      <c r="O56" s="22" t="s">
        <v>147</v>
      </c>
      <c r="P56" s="23">
        <v>67069509983</v>
      </c>
    </row>
    <row r="57" spans="1:16" ht="48" x14ac:dyDescent="0.2">
      <c r="A57" s="21">
        <v>56</v>
      </c>
      <c r="B57" s="21">
        <v>2567</v>
      </c>
      <c r="C57" s="21" t="s">
        <v>69</v>
      </c>
      <c r="D57" s="21" t="s">
        <v>70</v>
      </c>
      <c r="E57" s="21" t="s">
        <v>71</v>
      </c>
      <c r="G57" s="21" t="s">
        <v>72</v>
      </c>
      <c r="H57" s="25" t="s">
        <v>148</v>
      </c>
      <c r="I57" s="26">
        <v>109200</v>
      </c>
      <c r="J57" s="27" t="s">
        <v>56</v>
      </c>
      <c r="K57" s="22" t="s">
        <v>57</v>
      </c>
      <c r="L57" s="22" t="s">
        <v>58</v>
      </c>
      <c r="M57" s="28">
        <v>109200</v>
      </c>
      <c r="N57" s="28">
        <v>109200</v>
      </c>
      <c r="O57" s="22" t="s">
        <v>62</v>
      </c>
      <c r="P57" s="23">
        <v>67039079942</v>
      </c>
    </row>
    <row r="58" spans="1:16" ht="48" x14ac:dyDescent="0.2">
      <c r="A58" s="21">
        <v>57</v>
      </c>
      <c r="B58" s="21">
        <v>2567</v>
      </c>
      <c r="C58" s="21" t="s">
        <v>69</v>
      </c>
      <c r="D58" s="21" t="s">
        <v>70</v>
      </c>
      <c r="E58" s="21" t="s">
        <v>71</v>
      </c>
      <c r="G58" s="21" t="s">
        <v>72</v>
      </c>
      <c r="H58" s="25" t="s">
        <v>149</v>
      </c>
      <c r="I58" s="26">
        <v>81700</v>
      </c>
      <c r="J58" s="27" t="s">
        <v>56</v>
      </c>
      <c r="K58" s="22" t="s">
        <v>57</v>
      </c>
      <c r="L58" s="22" t="s">
        <v>58</v>
      </c>
      <c r="M58" s="28">
        <v>92182</v>
      </c>
      <c r="N58" s="28">
        <v>81700</v>
      </c>
      <c r="O58" s="22" t="s">
        <v>96</v>
      </c>
      <c r="P58" s="23" t="s">
        <v>79</v>
      </c>
    </row>
    <row r="59" spans="1:16" ht="48" x14ac:dyDescent="0.2">
      <c r="A59" s="21">
        <v>58</v>
      </c>
      <c r="B59" s="21">
        <v>2567</v>
      </c>
      <c r="C59" s="21" t="s">
        <v>69</v>
      </c>
      <c r="D59" s="21" t="s">
        <v>70</v>
      </c>
      <c r="E59" s="21" t="s">
        <v>71</v>
      </c>
      <c r="G59" s="21" t="s">
        <v>72</v>
      </c>
      <c r="H59" s="25" t="s">
        <v>150</v>
      </c>
      <c r="I59" s="26">
        <v>81000</v>
      </c>
      <c r="J59" s="27" t="s">
        <v>55</v>
      </c>
      <c r="K59" s="22" t="s">
        <v>57</v>
      </c>
      <c r="L59" s="22" t="s">
        <v>58</v>
      </c>
      <c r="M59" s="28">
        <v>81000</v>
      </c>
      <c r="N59" s="28">
        <v>81000</v>
      </c>
      <c r="O59" s="22" t="s">
        <v>61</v>
      </c>
      <c r="P59" s="23">
        <v>67029240498</v>
      </c>
    </row>
    <row r="60" spans="1:16" ht="72" x14ac:dyDescent="0.2">
      <c r="A60" s="21">
        <v>59</v>
      </c>
      <c r="B60" s="21">
        <v>2567</v>
      </c>
      <c r="C60" s="21" t="s">
        <v>69</v>
      </c>
      <c r="D60" s="21" t="s">
        <v>70</v>
      </c>
      <c r="E60" s="21" t="s">
        <v>71</v>
      </c>
      <c r="G60" s="21" t="s">
        <v>72</v>
      </c>
      <c r="H60" s="25" t="s">
        <v>151</v>
      </c>
      <c r="I60" s="26">
        <v>80000</v>
      </c>
      <c r="J60" s="27" t="s">
        <v>152</v>
      </c>
      <c r="K60" s="22" t="s">
        <v>57</v>
      </c>
      <c r="L60" s="22" t="s">
        <v>58</v>
      </c>
      <c r="M60" s="28">
        <v>80000</v>
      </c>
      <c r="N60" s="28">
        <v>80000</v>
      </c>
      <c r="O60" s="22" t="s">
        <v>153</v>
      </c>
      <c r="P60" s="23">
        <v>67079248312</v>
      </c>
    </row>
    <row r="61" spans="1:16" ht="48" x14ac:dyDescent="0.2">
      <c r="A61" s="21">
        <v>60</v>
      </c>
      <c r="B61" s="21">
        <v>2567</v>
      </c>
      <c r="C61" s="21" t="s">
        <v>69</v>
      </c>
      <c r="D61" s="21" t="s">
        <v>70</v>
      </c>
      <c r="E61" s="21" t="s">
        <v>71</v>
      </c>
      <c r="G61" s="21" t="s">
        <v>72</v>
      </c>
      <c r="H61" s="29" t="s">
        <v>154</v>
      </c>
      <c r="I61" s="26">
        <v>68100</v>
      </c>
      <c r="J61" s="30" t="s">
        <v>152</v>
      </c>
      <c r="K61" s="22" t="s">
        <v>57</v>
      </c>
      <c r="L61" s="22" t="s">
        <v>58</v>
      </c>
      <c r="M61" s="28">
        <v>68606.179999999993</v>
      </c>
      <c r="N61" s="28">
        <v>68100</v>
      </c>
      <c r="O61" s="22" t="s">
        <v>153</v>
      </c>
      <c r="P61" s="23">
        <v>67059422685</v>
      </c>
    </row>
    <row r="62" spans="1:16" ht="72" x14ac:dyDescent="0.2">
      <c r="A62" s="21">
        <v>61</v>
      </c>
      <c r="B62" s="21">
        <v>2567</v>
      </c>
      <c r="C62" s="21" t="s">
        <v>69</v>
      </c>
      <c r="D62" s="21" t="s">
        <v>70</v>
      </c>
      <c r="E62" s="21" t="s">
        <v>71</v>
      </c>
      <c r="G62" s="21" t="s">
        <v>72</v>
      </c>
      <c r="H62" s="29" t="s">
        <v>155</v>
      </c>
      <c r="I62" s="26">
        <v>66300</v>
      </c>
      <c r="J62" s="30" t="s">
        <v>55</v>
      </c>
      <c r="K62" s="22" t="s">
        <v>57</v>
      </c>
      <c r="L62" s="22" t="s">
        <v>58</v>
      </c>
      <c r="M62" s="28">
        <v>66300</v>
      </c>
      <c r="N62" s="28">
        <v>66300</v>
      </c>
      <c r="O62" s="22" t="s">
        <v>156</v>
      </c>
      <c r="P62" s="23">
        <v>66099657176</v>
      </c>
    </row>
    <row r="63" spans="1:16" ht="96" x14ac:dyDescent="0.2">
      <c r="A63" s="21">
        <v>62</v>
      </c>
      <c r="B63" s="21">
        <v>2567</v>
      </c>
      <c r="C63" s="21" t="s">
        <v>69</v>
      </c>
      <c r="D63" s="21" t="s">
        <v>70</v>
      </c>
      <c r="E63" s="21" t="s">
        <v>71</v>
      </c>
      <c r="G63" s="21" t="s">
        <v>72</v>
      </c>
      <c r="H63" s="29" t="s">
        <v>157</v>
      </c>
      <c r="I63" s="26">
        <v>63940</v>
      </c>
      <c r="J63" s="30" t="s">
        <v>55</v>
      </c>
      <c r="K63" s="22" t="s">
        <v>57</v>
      </c>
      <c r="L63" s="22" t="s">
        <v>58</v>
      </c>
      <c r="M63" s="28">
        <v>63940</v>
      </c>
      <c r="N63" s="28">
        <v>63940</v>
      </c>
      <c r="O63" s="22" t="s">
        <v>96</v>
      </c>
      <c r="P63" s="23" t="s">
        <v>158</v>
      </c>
    </row>
    <row r="64" spans="1:16" ht="72" x14ac:dyDescent="0.2">
      <c r="A64" s="21">
        <v>63</v>
      </c>
      <c r="B64" s="21">
        <v>2567</v>
      </c>
      <c r="C64" s="21" t="s">
        <v>69</v>
      </c>
      <c r="D64" s="21" t="s">
        <v>70</v>
      </c>
      <c r="E64" s="21" t="s">
        <v>71</v>
      </c>
      <c r="G64" s="21" t="s">
        <v>72</v>
      </c>
      <c r="H64" s="29" t="s">
        <v>159</v>
      </c>
      <c r="I64" s="26">
        <v>63885</v>
      </c>
      <c r="J64" s="30" t="s">
        <v>55</v>
      </c>
      <c r="K64" s="22" t="s">
        <v>57</v>
      </c>
      <c r="L64" s="22" t="s">
        <v>58</v>
      </c>
      <c r="M64" s="28">
        <v>63885</v>
      </c>
      <c r="N64" s="28">
        <v>63885</v>
      </c>
      <c r="O64" s="22" t="s">
        <v>160</v>
      </c>
      <c r="P64" s="23">
        <v>67039184117</v>
      </c>
    </row>
    <row r="65" spans="1:16" ht="48" x14ac:dyDescent="0.2">
      <c r="A65" s="21">
        <v>64</v>
      </c>
      <c r="B65" s="21">
        <v>2567</v>
      </c>
      <c r="C65" s="21" t="s">
        <v>69</v>
      </c>
      <c r="D65" s="21" t="s">
        <v>70</v>
      </c>
      <c r="E65" s="21" t="s">
        <v>71</v>
      </c>
      <c r="G65" s="21" t="s">
        <v>72</v>
      </c>
      <c r="H65" s="29" t="s">
        <v>161</v>
      </c>
      <c r="I65" s="26">
        <v>63700</v>
      </c>
      <c r="J65" s="30" t="s">
        <v>56</v>
      </c>
      <c r="K65" s="22" t="s">
        <v>57</v>
      </c>
      <c r="L65" s="22" t="s">
        <v>58</v>
      </c>
      <c r="M65" s="28">
        <v>64037</v>
      </c>
      <c r="N65" s="28">
        <v>63700</v>
      </c>
      <c r="O65" s="22" t="s">
        <v>96</v>
      </c>
      <c r="P65" s="23">
        <v>67069376278</v>
      </c>
    </row>
    <row r="66" spans="1:16" ht="48" x14ac:dyDescent="0.2">
      <c r="A66" s="21">
        <v>65</v>
      </c>
      <c r="B66" s="21">
        <v>2567</v>
      </c>
      <c r="C66" s="21" t="s">
        <v>69</v>
      </c>
      <c r="D66" s="21" t="s">
        <v>70</v>
      </c>
      <c r="E66" s="21" t="s">
        <v>71</v>
      </c>
      <c r="G66" s="21" t="s">
        <v>72</v>
      </c>
      <c r="H66" s="25" t="s">
        <v>162</v>
      </c>
      <c r="I66" s="26">
        <v>61800</v>
      </c>
      <c r="J66" s="27" t="s">
        <v>55</v>
      </c>
      <c r="K66" s="22" t="s">
        <v>57</v>
      </c>
      <c r="L66" s="22" t="s">
        <v>58</v>
      </c>
      <c r="M66" s="28">
        <v>61800</v>
      </c>
      <c r="N66" s="28">
        <v>61800</v>
      </c>
      <c r="O66" s="22" t="s">
        <v>96</v>
      </c>
      <c r="P66" s="23">
        <v>67049373168</v>
      </c>
    </row>
    <row r="67" spans="1:16" ht="48" x14ac:dyDescent="0.2">
      <c r="A67" s="21">
        <v>66</v>
      </c>
      <c r="B67" s="21">
        <v>2567</v>
      </c>
      <c r="C67" s="21" t="s">
        <v>69</v>
      </c>
      <c r="D67" s="21" t="s">
        <v>70</v>
      </c>
      <c r="E67" s="21" t="s">
        <v>71</v>
      </c>
      <c r="G67" s="21" t="s">
        <v>72</v>
      </c>
      <c r="H67" s="25" t="s">
        <v>163</v>
      </c>
      <c r="I67" s="26">
        <v>59328</v>
      </c>
      <c r="J67" s="27" t="s">
        <v>55</v>
      </c>
      <c r="K67" s="22" t="s">
        <v>57</v>
      </c>
      <c r="L67" s="22" t="s">
        <v>58</v>
      </c>
      <c r="M67" s="28">
        <v>59328</v>
      </c>
      <c r="N67" s="28">
        <v>59328</v>
      </c>
      <c r="O67" s="22" t="s">
        <v>164</v>
      </c>
      <c r="P67" s="23">
        <v>66129121053</v>
      </c>
    </row>
    <row r="68" spans="1:16" ht="72" x14ac:dyDescent="0.2">
      <c r="A68" s="21">
        <v>67</v>
      </c>
      <c r="B68" s="21">
        <v>2567</v>
      </c>
      <c r="C68" s="21" t="s">
        <v>69</v>
      </c>
      <c r="D68" s="21" t="s">
        <v>70</v>
      </c>
      <c r="E68" s="21" t="s">
        <v>71</v>
      </c>
      <c r="G68" s="21" t="s">
        <v>72</v>
      </c>
      <c r="H68" s="25" t="s">
        <v>165</v>
      </c>
      <c r="I68" s="26">
        <v>58926</v>
      </c>
      <c r="J68" s="27" t="s">
        <v>55</v>
      </c>
      <c r="K68" s="22" t="s">
        <v>57</v>
      </c>
      <c r="L68" s="22" t="s">
        <v>58</v>
      </c>
      <c r="M68" s="28">
        <v>58926</v>
      </c>
      <c r="N68" s="28">
        <v>58926</v>
      </c>
      <c r="O68" s="22" t="s">
        <v>166</v>
      </c>
      <c r="P68" s="23">
        <v>66099593854</v>
      </c>
    </row>
    <row r="69" spans="1:16" ht="48" x14ac:dyDescent="0.2">
      <c r="A69" s="21">
        <v>68</v>
      </c>
      <c r="B69" s="21">
        <v>2567</v>
      </c>
      <c r="C69" s="21" t="s">
        <v>69</v>
      </c>
      <c r="D69" s="21" t="s">
        <v>70</v>
      </c>
      <c r="E69" s="21" t="s">
        <v>71</v>
      </c>
      <c r="G69" s="21" t="s">
        <v>72</v>
      </c>
      <c r="H69" s="25" t="s">
        <v>167</v>
      </c>
      <c r="I69" s="26">
        <v>56175</v>
      </c>
      <c r="J69" s="27" t="s">
        <v>55</v>
      </c>
      <c r="K69" s="22" t="s">
        <v>57</v>
      </c>
      <c r="L69" s="22" t="s">
        <v>58</v>
      </c>
      <c r="M69" s="28">
        <v>56175</v>
      </c>
      <c r="N69" s="28">
        <v>56175</v>
      </c>
      <c r="O69" s="22" t="s">
        <v>67</v>
      </c>
      <c r="P69" s="23">
        <v>67079070398</v>
      </c>
    </row>
    <row r="70" spans="1:16" ht="48" x14ac:dyDescent="0.2">
      <c r="A70" s="21">
        <v>69</v>
      </c>
      <c r="B70" s="21">
        <v>2567</v>
      </c>
      <c r="C70" s="21" t="s">
        <v>69</v>
      </c>
      <c r="D70" s="21" t="s">
        <v>70</v>
      </c>
      <c r="E70" s="21" t="s">
        <v>71</v>
      </c>
      <c r="G70" s="21" t="s">
        <v>72</v>
      </c>
      <c r="H70" s="25" t="s">
        <v>168</v>
      </c>
      <c r="I70" s="26">
        <v>50000</v>
      </c>
      <c r="J70" s="27" t="s">
        <v>55</v>
      </c>
      <c r="K70" s="22" t="s">
        <v>57</v>
      </c>
      <c r="L70" s="22" t="s">
        <v>58</v>
      </c>
      <c r="M70" s="28">
        <v>50000</v>
      </c>
      <c r="N70" s="28">
        <v>50000</v>
      </c>
      <c r="O70" s="22" t="s">
        <v>61</v>
      </c>
      <c r="P70" s="23">
        <v>66119367452</v>
      </c>
    </row>
    <row r="71" spans="1:16" ht="48" x14ac:dyDescent="0.2">
      <c r="A71" s="21">
        <v>70</v>
      </c>
      <c r="B71" s="21">
        <v>2567</v>
      </c>
      <c r="C71" s="21" t="s">
        <v>69</v>
      </c>
      <c r="D71" s="21" t="s">
        <v>70</v>
      </c>
      <c r="E71" s="21" t="s">
        <v>71</v>
      </c>
      <c r="G71" s="21" t="s">
        <v>72</v>
      </c>
      <c r="H71" s="25" t="s">
        <v>169</v>
      </c>
      <c r="I71" s="26">
        <v>46600</v>
      </c>
      <c r="J71" s="27" t="s">
        <v>56</v>
      </c>
      <c r="K71" s="22" t="s">
        <v>57</v>
      </c>
      <c r="L71" s="22" t="s">
        <v>58</v>
      </c>
      <c r="M71" s="28">
        <v>46600</v>
      </c>
      <c r="N71" s="28">
        <v>46600</v>
      </c>
      <c r="O71" s="22" t="s">
        <v>62</v>
      </c>
      <c r="P71" s="23">
        <v>67029260044</v>
      </c>
    </row>
    <row r="72" spans="1:16" ht="48" x14ac:dyDescent="0.2">
      <c r="A72" s="21">
        <v>71</v>
      </c>
      <c r="B72" s="21">
        <v>2567</v>
      </c>
      <c r="C72" s="21" t="s">
        <v>69</v>
      </c>
      <c r="D72" s="21" t="s">
        <v>70</v>
      </c>
      <c r="E72" s="21" t="s">
        <v>71</v>
      </c>
      <c r="G72" s="21" t="s">
        <v>72</v>
      </c>
      <c r="H72" s="25" t="s">
        <v>170</v>
      </c>
      <c r="I72" s="26">
        <v>44726</v>
      </c>
      <c r="J72" s="27" t="s">
        <v>55</v>
      </c>
      <c r="K72" s="22" t="s">
        <v>57</v>
      </c>
      <c r="L72" s="22" t="s">
        <v>58</v>
      </c>
      <c r="M72" s="28">
        <v>44726</v>
      </c>
      <c r="N72" s="28">
        <v>44726</v>
      </c>
      <c r="O72" s="22" t="s">
        <v>67</v>
      </c>
      <c r="P72" s="23">
        <v>67089149472</v>
      </c>
    </row>
    <row r="73" spans="1:16" ht="48" x14ac:dyDescent="0.2">
      <c r="A73" s="21">
        <v>72</v>
      </c>
      <c r="B73" s="21">
        <v>2567</v>
      </c>
      <c r="C73" s="21" t="s">
        <v>69</v>
      </c>
      <c r="D73" s="21" t="s">
        <v>70</v>
      </c>
      <c r="E73" s="21" t="s">
        <v>71</v>
      </c>
      <c r="G73" s="21" t="s">
        <v>72</v>
      </c>
      <c r="H73" s="25" t="s">
        <v>171</v>
      </c>
      <c r="I73" s="26">
        <v>43000</v>
      </c>
      <c r="J73" s="27" t="s">
        <v>55</v>
      </c>
      <c r="K73" s="22" t="s">
        <v>57</v>
      </c>
      <c r="L73" s="22" t="s">
        <v>58</v>
      </c>
      <c r="M73" s="28">
        <v>43971</v>
      </c>
      <c r="N73" s="28">
        <v>43000</v>
      </c>
      <c r="O73" s="22" t="s">
        <v>96</v>
      </c>
      <c r="P73" s="23">
        <v>67039558413</v>
      </c>
    </row>
    <row r="74" spans="1:16" ht="48" x14ac:dyDescent="0.2">
      <c r="A74" s="21">
        <v>73</v>
      </c>
      <c r="B74" s="21">
        <v>2567</v>
      </c>
      <c r="C74" s="21" t="s">
        <v>69</v>
      </c>
      <c r="D74" s="21" t="s">
        <v>70</v>
      </c>
      <c r="E74" s="21" t="s">
        <v>71</v>
      </c>
      <c r="G74" s="21" t="s">
        <v>72</v>
      </c>
      <c r="H74" s="25" t="s">
        <v>172</v>
      </c>
      <c r="I74" s="26">
        <v>43000</v>
      </c>
      <c r="J74" s="27" t="s">
        <v>55</v>
      </c>
      <c r="K74" s="22" t="s">
        <v>57</v>
      </c>
      <c r="L74" s="22" t="s">
        <v>58</v>
      </c>
      <c r="M74" s="28">
        <v>43000</v>
      </c>
      <c r="N74" s="28">
        <v>43000</v>
      </c>
      <c r="O74" s="22" t="s">
        <v>173</v>
      </c>
      <c r="P74" s="23" t="s">
        <v>174</v>
      </c>
    </row>
    <row r="75" spans="1:16" ht="48" x14ac:dyDescent="0.2">
      <c r="A75" s="21">
        <v>74</v>
      </c>
      <c r="B75" s="21">
        <v>2567</v>
      </c>
      <c r="C75" s="21" t="s">
        <v>69</v>
      </c>
      <c r="D75" s="21" t="s">
        <v>70</v>
      </c>
      <c r="E75" s="21" t="s">
        <v>71</v>
      </c>
      <c r="G75" s="21" t="s">
        <v>72</v>
      </c>
      <c r="H75" s="25" t="s">
        <v>175</v>
      </c>
      <c r="I75" s="26">
        <v>42334.19</v>
      </c>
      <c r="J75" s="27" t="s">
        <v>55</v>
      </c>
      <c r="K75" s="22" t="s">
        <v>57</v>
      </c>
      <c r="L75" s="22" t="s">
        <v>58</v>
      </c>
      <c r="M75" s="28">
        <v>42334.19</v>
      </c>
      <c r="N75" s="28">
        <v>42334.19</v>
      </c>
      <c r="O75" s="22" t="s">
        <v>176</v>
      </c>
      <c r="P75" s="23">
        <v>67049375586</v>
      </c>
    </row>
    <row r="76" spans="1:16" ht="48" x14ac:dyDescent="0.2">
      <c r="A76" s="21">
        <v>75</v>
      </c>
      <c r="B76" s="21">
        <v>2567</v>
      </c>
      <c r="C76" s="21" t="s">
        <v>69</v>
      </c>
      <c r="D76" s="21" t="s">
        <v>70</v>
      </c>
      <c r="E76" s="21" t="s">
        <v>71</v>
      </c>
      <c r="G76" s="21" t="s">
        <v>72</v>
      </c>
      <c r="H76" s="25" t="s">
        <v>177</v>
      </c>
      <c r="I76" s="26">
        <v>40000</v>
      </c>
      <c r="J76" s="27" t="s">
        <v>56</v>
      </c>
      <c r="K76" s="22" t="s">
        <v>57</v>
      </c>
      <c r="L76" s="22" t="s">
        <v>58</v>
      </c>
      <c r="M76" s="28">
        <v>40000</v>
      </c>
      <c r="N76" s="28">
        <v>40000</v>
      </c>
      <c r="O76" s="22" t="s">
        <v>63</v>
      </c>
      <c r="P76" s="23" t="s">
        <v>83</v>
      </c>
    </row>
    <row r="77" spans="1:16" ht="48" x14ac:dyDescent="0.2">
      <c r="A77" s="21">
        <v>76</v>
      </c>
      <c r="B77" s="21">
        <v>2567</v>
      </c>
      <c r="C77" s="21" t="s">
        <v>69</v>
      </c>
      <c r="D77" s="21" t="s">
        <v>70</v>
      </c>
      <c r="E77" s="21" t="s">
        <v>71</v>
      </c>
      <c r="G77" s="21" t="s">
        <v>72</v>
      </c>
      <c r="H77" s="25" t="s">
        <v>178</v>
      </c>
      <c r="I77" s="26">
        <v>39600</v>
      </c>
      <c r="J77" s="27" t="s">
        <v>55</v>
      </c>
      <c r="K77" s="22" t="s">
        <v>57</v>
      </c>
      <c r="L77" s="22" t="s">
        <v>58</v>
      </c>
      <c r="M77" s="28">
        <v>396000</v>
      </c>
      <c r="N77" s="28">
        <v>39600</v>
      </c>
      <c r="O77" s="22" t="s">
        <v>179</v>
      </c>
      <c r="P77" s="23" t="s">
        <v>180</v>
      </c>
    </row>
    <row r="78" spans="1:16" ht="96" x14ac:dyDescent="0.2">
      <c r="A78" s="21">
        <v>77</v>
      </c>
      <c r="B78" s="21">
        <v>2567</v>
      </c>
      <c r="C78" s="21" t="s">
        <v>69</v>
      </c>
      <c r="D78" s="21" t="s">
        <v>70</v>
      </c>
      <c r="E78" s="21" t="s">
        <v>71</v>
      </c>
      <c r="G78" s="21" t="s">
        <v>72</v>
      </c>
      <c r="H78" s="25" t="s">
        <v>181</v>
      </c>
      <c r="I78" s="26">
        <v>39300</v>
      </c>
      <c r="J78" s="27" t="s">
        <v>55</v>
      </c>
      <c r="K78" s="22" t="s">
        <v>57</v>
      </c>
      <c r="L78" s="22" t="s">
        <v>58</v>
      </c>
      <c r="M78" s="28">
        <v>39300</v>
      </c>
      <c r="N78" s="28">
        <v>39300</v>
      </c>
      <c r="O78" s="22" t="s">
        <v>156</v>
      </c>
      <c r="P78" s="23">
        <v>67059200178</v>
      </c>
    </row>
    <row r="79" spans="1:16" ht="72" x14ac:dyDescent="0.2">
      <c r="A79" s="21">
        <v>78</v>
      </c>
      <c r="B79" s="21">
        <v>2567</v>
      </c>
      <c r="C79" s="21" t="s">
        <v>69</v>
      </c>
      <c r="D79" s="21" t="s">
        <v>70</v>
      </c>
      <c r="E79" s="21" t="s">
        <v>71</v>
      </c>
      <c r="G79" s="21" t="s">
        <v>72</v>
      </c>
      <c r="H79" s="25" t="s">
        <v>182</v>
      </c>
      <c r="I79" s="26">
        <v>38400</v>
      </c>
      <c r="J79" s="27" t="s">
        <v>55</v>
      </c>
      <c r="K79" s="22" t="s">
        <v>57</v>
      </c>
      <c r="L79" s="22" t="s">
        <v>58</v>
      </c>
      <c r="M79" s="28">
        <v>38400</v>
      </c>
      <c r="N79" s="28">
        <v>38400</v>
      </c>
      <c r="O79" s="22" t="s">
        <v>183</v>
      </c>
      <c r="P79" s="23">
        <v>67039488068</v>
      </c>
    </row>
    <row r="80" spans="1:16" ht="48" x14ac:dyDescent="0.2">
      <c r="A80" s="21">
        <v>79</v>
      </c>
      <c r="B80" s="21">
        <v>2567</v>
      </c>
      <c r="C80" s="21" t="s">
        <v>69</v>
      </c>
      <c r="D80" s="21" t="s">
        <v>70</v>
      </c>
      <c r="E80" s="21" t="s">
        <v>71</v>
      </c>
      <c r="G80" s="21" t="s">
        <v>72</v>
      </c>
      <c r="H80" s="25" t="s">
        <v>184</v>
      </c>
      <c r="I80" s="26">
        <v>36700</v>
      </c>
      <c r="J80" s="27" t="s">
        <v>56</v>
      </c>
      <c r="K80" s="22" t="s">
        <v>57</v>
      </c>
      <c r="L80" s="22" t="s">
        <v>58</v>
      </c>
      <c r="M80" s="28">
        <v>36785</v>
      </c>
      <c r="N80" s="28">
        <v>36700</v>
      </c>
      <c r="O80" s="22" t="s">
        <v>96</v>
      </c>
      <c r="P80" s="23">
        <v>67069376244</v>
      </c>
    </row>
    <row r="81" spans="1:16" ht="96" x14ac:dyDescent="0.2">
      <c r="A81" s="21">
        <v>80</v>
      </c>
      <c r="B81" s="21">
        <v>2567</v>
      </c>
      <c r="C81" s="21" t="s">
        <v>69</v>
      </c>
      <c r="D81" s="21" t="s">
        <v>70</v>
      </c>
      <c r="E81" s="21" t="s">
        <v>71</v>
      </c>
      <c r="G81" s="21" t="s">
        <v>72</v>
      </c>
      <c r="H81" s="25" t="s">
        <v>185</v>
      </c>
      <c r="I81" s="26">
        <v>34926</v>
      </c>
      <c r="J81" s="27" t="s">
        <v>55</v>
      </c>
      <c r="K81" s="22" t="s">
        <v>57</v>
      </c>
      <c r="L81" s="22" t="s">
        <v>58</v>
      </c>
      <c r="M81" s="28">
        <v>34926</v>
      </c>
      <c r="N81" s="28">
        <v>34926</v>
      </c>
      <c r="O81" s="22" t="s">
        <v>166</v>
      </c>
      <c r="P81" s="23">
        <v>67059200112</v>
      </c>
    </row>
    <row r="82" spans="1:16" ht="48" x14ac:dyDescent="0.2">
      <c r="A82" s="21">
        <v>81</v>
      </c>
      <c r="B82" s="21">
        <v>2567</v>
      </c>
      <c r="C82" s="21" t="s">
        <v>69</v>
      </c>
      <c r="D82" s="21" t="s">
        <v>70</v>
      </c>
      <c r="E82" s="21" t="s">
        <v>71</v>
      </c>
      <c r="G82" s="21" t="s">
        <v>72</v>
      </c>
      <c r="H82" s="25" t="s">
        <v>186</v>
      </c>
      <c r="I82" s="26">
        <v>33900</v>
      </c>
      <c r="J82" s="27" t="s">
        <v>56</v>
      </c>
      <c r="K82" s="22" t="s">
        <v>57</v>
      </c>
      <c r="L82" s="22" t="s">
        <v>58</v>
      </c>
      <c r="M82" s="28">
        <v>33900</v>
      </c>
      <c r="N82" s="28">
        <v>33700</v>
      </c>
      <c r="O82" s="22" t="s">
        <v>63</v>
      </c>
      <c r="P82" s="23" t="s">
        <v>85</v>
      </c>
    </row>
    <row r="83" spans="1:16" ht="48" x14ac:dyDescent="0.2">
      <c r="A83" s="21">
        <v>82</v>
      </c>
      <c r="B83" s="21">
        <v>2567</v>
      </c>
      <c r="C83" s="21" t="s">
        <v>69</v>
      </c>
      <c r="D83" s="21" t="s">
        <v>70</v>
      </c>
      <c r="E83" s="21" t="s">
        <v>71</v>
      </c>
      <c r="G83" s="21" t="s">
        <v>72</v>
      </c>
      <c r="H83" s="25" t="s">
        <v>187</v>
      </c>
      <c r="I83" s="26">
        <v>32200</v>
      </c>
      <c r="J83" s="27" t="s">
        <v>55</v>
      </c>
      <c r="K83" s="22" t="s">
        <v>57</v>
      </c>
      <c r="L83" s="22" t="s">
        <v>58</v>
      </c>
      <c r="M83" s="28">
        <v>32200</v>
      </c>
      <c r="N83" s="28">
        <v>32200</v>
      </c>
      <c r="O83" s="22" t="s">
        <v>60</v>
      </c>
      <c r="P83" s="23">
        <v>66129315102</v>
      </c>
    </row>
    <row r="84" spans="1:16" ht="48" x14ac:dyDescent="0.2">
      <c r="A84" s="21">
        <v>83</v>
      </c>
      <c r="B84" s="21">
        <v>2567</v>
      </c>
      <c r="C84" s="21" t="s">
        <v>69</v>
      </c>
      <c r="D84" s="21" t="s">
        <v>70</v>
      </c>
      <c r="E84" s="21" t="s">
        <v>71</v>
      </c>
      <c r="G84" s="21" t="s">
        <v>72</v>
      </c>
      <c r="H84" s="25" t="s">
        <v>188</v>
      </c>
      <c r="I84" s="26">
        <v>30000</v>
      </c>
      <c r="J84" s="27" t="s">
        <v>56</v>
      </c>
      <c r="K84" s="22" t="s">
        <v>57</v>
      </c>
      <c r="L84" s="22" t="s">
        <v>58</v>
      </c>
      <c r="M84" s="28">
        <v>30000</v>
      </c>
      <c r="N84" s="28">
        <v>30000</v>
      </c>
      <c r="O84" s="22" t="s">
        <v>62</v>
      </c>
      <c r="P84" s="23">
        <v>67049226665</v>
      </c>
    </row>
    <row r="85" spans="1:16" ht="48" x14ac:dyDescent="0.2">
      <c r="A85" s="21">
        <v>84</v>
      </c>
      <c r="B85" s="21">
        <v>2567</v>
      </c>
      <c r="C85" s="21" t="s">
        <v>69</v>
      </c>
      <c r="D85" s="21" t="s">
        <v>70</v>
      </c>
      <c r="E85" s="21" t="s">
        <v>71</v>
      </c>
      <c r="G85" s="21" t="s">
        <v>72</v>
      </c>
      <c r="H85" s="25" t="s">
        <v>189</v>
      </c>
      <c r="I85" s="26">
        <v>29900</v>
      </c>
      <c r="J85" s="27" t="s">
        <v>55</v>
      </c>
      <c r="K85" s="22" t="s">
        <v>57</v>
      </c>
      <c r="L85" s="22" t="s">
        <v>58</v>
      </c>
      <c r="M85" s="28">
        <v>29900</v>
      </c>
      <c r="N85" s="28">
        <v>29900</v>
      </c>
      <c r="O85" s="22" t="s">
        <v>62</v>
      </c>
      <c r="P85" s="23">
        <v>67059032085</v>
      </c>
    </row>
    <row r="86" spans="1:16" ht="48" x14ac:dyDescent="0.2">
      <c r="A86" s="21">
        <v>85</v>
      </c>
      <c r="B86" s="21">
        <v>2567</v>
      </c>
      <c r="C86" s="21" t="s">
        <v>69</v>
      </c>
      <c r="D86" s="21" t="s">
        <v>70</v>
      </c>
      <c r="E86" s="21" t="s">
        <v>71</v>
      </c>
      <c r="G86" s="21" t="s">
        <v>72</v>
      </c>
      <c r="H86" s="25" t="s">
        <v>190</v>
      </c>
      <c r="I86" s="26">
        <v>29364</v>
      </c>
      <c r="J86" s="27" t="s">
        <v>55</v>
      </c>
      <c r="K86" s="22" t="s">
        <v>57</v>
      </c>
      <c r="L86" s="22" t="s">
        <v>58</v>
      </c>
      <c r="M86" s="28">
        <v>29364</v>
      </c>
      <c r="N86" s="28">
        <v>29364</v>
      </c>
      <c r="O86" s="22" t="s">
        <v>191</v>
      </c>
      <c r="P86" s="23">
        <v>67059278137</v>
      </c>
    </row>
    <row r="87" spans="1:16" ht="48" x14ac:dyDescent="0.2">
      <c r="A87" s="21">
        <v>86</v>
      </c>
      <c r="B87" s="21">
        <v>2567</v>
      </c>
      <c r="C87" s="21" t="s">
        <v>69</v>
      </c>
      <c r="D87" s="21" t="s">
        <v>70</v>
      </c>
      <c r="E87" s="21" t="s">
        <v>71</v>
      </c>
      <c r="G87" s="21" t="s">
        <v>72</v>
      </c>
      <c r="H87" s="25" t="s">
        <v>192</v>
      </c>
      <c r="I87" s="26">
        <v>29300</v>
      </c>
      <c r="J87" s="27" t="s">
        <v>55</v>
      </c>
      <c r="K87" s="22" t="s">
        <v>57</v>
      </c>
      <c r="L87" s="22" t="s">
        <v>58</v>
      </c>
      <c r="M87" s="28">
        <v>29300</v>
      </c>
      <c r="N87" s="28">
        <v>29000</v>
      </c>
      <c r="O87" s="22" t="s">
        <v>96</v>
      </c>
      <c r="P87" s="23">
        <v>67089148113</v>
      </c>
    </row>
    <row r="88" spans="1:16" ht="48" x14ac:dyDescent="0.2">
      <c r="A88" s="21">
        <v>87</v>
      </c>
      <c r="B88" s="21">
        <v>2567</v>
      </c>
      <c r="C88" s="21" t="s">
        <v>69</v>
      </c>
      <c r="D88" s="21" t="s">
        <v>70</v>
      </c>
      <c r="E88" s="21" t="s">
        <v>71</v>
      </c>
      <c r="G88" s="21" t="s">
        <v>72</v>
      </c>
      <c r="H88" s="25" t="s">
        <v>193</v>
      </c>
      <c r="I88" s="26">
        <v>28330</v>
      </c>
      <c r="J88" s="27" t="s">
        <v>55</v>
      </c>
      <c r="K88" s="22" t="s">
        <v>57</v>
      </c>
      <c r="L88" s="22" t="s">
        <v>58</v>
      </c>
      <c r="M88" s="28">
        <v>28330</v>
      </c>
      <c r="N88" s="28">
        <v>28330</v>
      </c>
      <c r="O88" s="22" t="s">
        <v>153</v>
      </c>
      <c r="P88" s="23">
        <v>67039446914</v>
      </c>
    </row>
    <row r="89" spans="1:16" ht="48" x14ac:dyDescent="0.2">
      <c r="A89" s="21">
        <v>88</v>
      </c>
      <c r="B89" s="21">
        <v>2567</v>
      </c>
      <c r="C89" s="21" t="s">
        <v>69</v>
      </c>
      <c r="D89" s="21" t="s">
        <v>70</v>
      </c>
      <c r="E89" s="21" t="s">
        <v>71</v>
      </c>
      <c r="G89" s="21" t="s">
        <v>72</v>
      </c>
      <c r="H89" s="25" t="s">
        <v>194</v>
      </c>
      <c r="I89" s="26">
        <v>28322</v>
      </c>
      <c r="J89" s="27" t="s">
        <v>55</v>
      </c>
      <c r="K89" s="22" t="s">
        <v>57</v>
      </c>
      <c r="L89" s="22" t="s">
        <v>58</v>
      </c>
      <c r="M89" s="28">
        <v>28322</v>
      </c>
      <c r="N89" s="28">
        <v>28322</v>
      </c>
      <c r="O89" s="22" t="s">
        <v>195</v>
      </c>
      <c r="P89" s="23" t="s">
        <v>196</v>
      </c>
    </row>
    <row r="90" spans="1:16" ht="96" x14ac:dyDescent="0.2">
      <c r="A90" s="21">
        <v>89</v>
      </c>
      <c r="B90" s="21">
        <v>2567</v>
      </c>
      <c r="C90" s="21" t="s">
        <v>69</v>
      </c>
      <c r="D90" s="21" t="s">
        <v>70</v>
      </c>
      <c r="E90" s="21" t="s">
        <v>71</v>
      </c>
      <c r="G90" s="21" t="s">
        <v>72</v>
      </c>
      <c r="H90" s="25" t="s">
        <v>197</v>
      </c>
      <c r="I90" s="26">
        <v>28000</v>
      </c>
      <c r="J90" s="27" t="s">
        <v>55</v>
      </c>
      <c r="K90" s="22" t="s">
        <v>57</v>
      </c>
      <c r="L90" s="22" t="s">
        <v>58</v>
      </c>
      <c r="M90" s="28">
        <v>28000</v>
      </c>
      <c r="N90" s="28">
        <v>28000</v>
      </c>
      <c r="O90" s="22" t="s">
        <v>198</v>
      </c>
      <c r="P90" s="23">
        <v>67029457342</v>
      </c>
    </row>
    <row r="91" spans="1:16" ht="48" x14ac:dyDescent="0.2">
      <c r="A91" s="21">
        <v>90</v>
      </c>
      <c r="B91" s="21">
        <v>2567</v>
      </c>
      <c r="C91" s="21" t="s">
        <v>69</v>
      </c>
      <c r="D91" s="21" t="s">
        <v>70</v>
      </c>
      <c r="E91" s="21" t="s">
        <v>71</v>
      </c>
      <c r="G91" s="21" t="s">
        <v>72</v>
      </c>
      <c r="H91" s="25" t="s">
        <v>199</v>
      </c>
      <c r="I91" s="26">
        <v>27500</v>
      </c>
      <c r="J91" s="27" t="s">
        <v>55</v>
      </c>
      <c r="K91" s="22" t="s">
        <v>57</v>
      </c>
      <c r="L91" s="22" t="s">
        <v>58</v>
      </c>
      <c r="M91" s="28">
        <v>27500</v>
      </c>
      <c r="N91" s="28">
        <v>27500</v>
      </c>
      <c r="O91" s="22" t="s">
        <v>191</v>
      </c>
      <c r="P91" s="23">
        <v>67029439575</v>
      </c>
    </row>
    <row r="92" spans="1:16" ht="48" x14ac:dyDescent="0.2">
      <c r="A92" s="21">
        <v>91</v>
      </c>
      <c r="B92" s="21">
        <v>2567</v>
      </c>
      <c r="C92" s="21" t="s">
        <v>69</v>
      </c>
      <c r="D92" s="21" t="s">
        <v>70</v>
      </c>
      <c r="E92" s="21" t="s">
        <v>71</v>
      </c>
      <c r="G92" s="21" t="s">
        <v>72</v>
      </c>
      <c r="H92" s="25" t="s">
        <v>200</v>
      </c>
      <c r="I92" s="26">
        <v>27171</v>
      </c>
      <c r="J92" s="27" t="s">
        <v>55</v>
      </c>
      <c r="K92" s="22" t="s">
        <v>57</v>
      </c>
      <c r="L92" s="22" t="s">
        <v>58</v>
      </c>
      <c r="M92" s="28">
        <v>27171</v>
      </c>
      <c r="N92" s="28">
        <v>27171</v>
      </c>
      <c r="O92" s="22" t="s">
        <v>201</v>
      </c>
      <c r="P92" s="23">
        <v>67089248738</v>
      </c>
    </row>
    <row r="93" spans="1:16" ht="48" x14ac:dyDescent="0.2">
      <c r="A93" s="21">
        <v>92</v>
      </c>
      <c r="B93" s="21">
        <v>2567</v>
      </c>
      <c r="C93" s="21" t="s">
        <v>69</v>
      </c>
      <c r="D93" s="21" t="s">
        <v>70</v>
      </c>
      <c r="E93" s="21" t="s">
        <v>71</v>
      </c>
      <c r="G93" s="21" t="s">
        <v>72</v>
      </c>
      <c r="H93" s="25" t="s">
        <v>202</v>
      </c>
      <c r="I93" s="26">
        <v>27000</v>
      </c>
      <c r="J93" s="27" t="s">
        <v>55</v>
      </c>
      <c r="K93" s="22" t="s">
        <v>57</v>
      </c>
      <c r="L93" s="22" t="s">
        <v>58</v>
      </c>
      <c r="M93" s="28">
        <v>27000</v>
      </c>
      <c r="N93" s="28">
        <v>27000</v>
      </c>
      <c r="O93" s="22" t="s">
        <v>191</v>
      </c>
      <c r="P93" s="23">
        <v>67079327913</v>
      </c>
    </row>
    <row r="94" spans="1:16" x14ac:dyDescent="0.2">
      <c r="A94" s="21">
        <v>93</v>
      </c>
      <c r="B94" s="21">
        <v>2567</v>
      </c>
      <c r="C94" s="21" t="s">
        <v>69</v>
      </c>
      <c r="D94" s="21" t="s">
        <v>70</v>
      </c>
      <c r="E94" s="21" t="s">
        <v>71</v>
      </c>
      <c r="G94" s="21" t="s">
        <v>72</v>
      </c>
      <c r="H94" s="25" t="s">
        <v>203</v>
      </c>
      <c r="I94" s="26">
        <v>26500</v>
      </c>
      <c r="J94" s="27" t="s">
        <v>55</v>
      </c>
      <c r="K94" s="22" t="s">
        <v>57</v>
      </c>
      <c r="L94" s="22" t="s">
        <v>58</v>
      </c>
      <c r="M94" s="28">
        <v>26500</v>
      </c>
      <c r="N94" s="28">
        <v>26500</v>
      </c>
      <c r="O94" s="22" t="s">
        <v>204</v>
      </c>
      <c r="P94" s="23">
        <v>66119080494</v>
      </c>
    </row>
    <row r="95" spans="1:16" ht="48" x14ac:dyDescent="0.2">
      <c r="A95" s="21">
        <v>94</v>
      </c>
      <c r="B95" s="21">
        <v>2567</v>
      </c>
      <c r="C95" s="21" t="s">
        <v>69</v>
      </c>
      <c r="D95" s="21" t="s">
        <v>70</v>
      </c>
      <c r="E95" s="21" t="s">
        <v>71</v>
      </c>
      <c r="G95" s="21" t="s">
        <v>72</v>
      </c>
      <c r="H95" s="25" t="s">
        <v>205</v>
      </c>
      <c r="I95" s="26">
        <v>26500</v>
      </c>
      <c r="J95" s="27" t="s">
        <v>55</v>
      </c>
      <c r="K95" s="22" t="s">
        <v>57</v>
      </c>
      <c r="L95" s="22" t="s">
        <v>58</v>
      </c>
      <c r="M95" s="28">
        <v>26500</v>
      </c>
      <c r="N95" s="28">
        <v>26500</v>
      </c>
      <c r="O95" s="22" t="s">
        <v>204</v>
      </c>
      <c r="P95" s="23">
        <v>66119081611</v>
      </c>
    </row>
    <row r="96" spans="1:16" ht="48" x14ac:dyDescent="0.2">
      <c r="A96" s="21">
        <v>95</v>
      </c>
      <c r="B96" s="21">
        <v>2567</v>
      </c>
      <c r="C96" s="21" t="s">
        <v>69</v>
      </c>
      <c r="D96" s="21" t="s">
        <v>70</v>
      </c>
      <c r="E96" s="21" t="s">
        <v>71</v>
      </c>
      <c r="G96" s="21" t="s">
        <v>72</v>
      </c>
      <c r="H96" s="25" t="s">
        <v>206</v>
      </c>
      <c r="I96" s="26">
        <v>24780</v>
      </c>
      <c r="J96" s="27" t="s">
        <v>55</v>
      </c>
      <c r="K96" s="22" t="s">
        <v>57</v>
      </c>
      <c r="L96" s="22" t="s">
        <v>58</v>
      </c>
      <c r="M96" s="28">
        <v>24780</v>
      </c>
      <c r="N96" s="28">
        <v>24780</v>
      </c>
      <c r="O96" s="22" t="s">
        <v>207</v>
      </c>
      <c r="P96" s="23">
        <v>67039396614</v>
      </c>
    </row>
    <row r="97" spans="1:16" ht="48" x14ac:dyDescent="0.2">
      <c r="A97" s="21">
        <v>96</v>
      </c>
      <c r="B97" s="21">
        <v>2567</v>
      </c>
      <c r="C97" s="21" t="s">
        <v>69</v>
      </c>
      <c r="D97" s="21" t="s">
        <v>70</v>
      </c>
      <c r="E97" s="21" t="s">
        <v>71</v>
      </c>
      <c r="G97" s="21" t="s">
        <v>72</v>
      </c>
      <c r="H97" s="25" t="s">
        <v>208</v>
      </c>
      <c r="I97" s="26">
        <v>24240</v>
      </c>
      <c r="J97" s="27" t="s">
        <v>55</v>
      </c>
      <c r="K97" s="22" t="s">
        <v>57</v>
      </c>
      <c r="L97" s="22" t="s">
        <v>58</v>
      </c>
      <c r="M97" s="28">
        <v>24240</v>
      </c>
      <c r="N97" s="28">
        <v>24240</v>
      </c>
      <c r="O97" s="22" t="s">
        <v>204</v>
      </c>
      <c r="P97" s="23">
        <v>66119070908</v>
      </c>
    </row>
    <row r="98" spans="1:16" ht="48" x14ac:dyDescent="0.2">
      <c r="A98" s="21">
        <v>97</v>
      </c>
      <c r="B98" s="21">
        <v>2567</v>
      </c>
      <c r="C98" s="21" t="s">
        <v>69</v>
      </c>
      <c r="D98" s="21" t="s">
        <v>70</v>
      </c>
      <c r="E98" s="21" t="s">
        <v>71</v>
      </c>
      <c r="G98" s="21" t="s">
        <v>72</v>
      </c>
      <c r="H98" s="25" t="s">
        <v>209</v>
      </c>
      <c r="I98" s="26">
        <v>24000</v>
      </c>
      <c r="J98" s="27" t="s">
        <v>56</v>
      </c>
      <c r="K98" s="22" t="s">
        <v>57</v>
      </c>
      <c r="L98" s="22" t="s">
        <v>58</v>
      </c>
      <c r="M98" s="28">
        <v>24000</v>
      </c>
      <c r="N98" s="28">
        <v>24000</v>
      </c>
      <c r="O98" s="22" t="s">
        <v>62</v>
      </c>
      <c r="P98" s="23">
        <v>67059494640</v>
      </c>
    </row>
    <row r="99" spans="1:16" ht="48" x14ac:dyDescent="0.2">
      <c r="A99" s="21">
        <v>98</v>
      </c>
      <c r="B99" s="21">
        <v>2567</v>
      </c>
      <c r="C99" s="21" t="s">
        <v>69</v>
      </c>
      <c r="D99" s="21" t="s">
        <v>70</v>
      </c>
      <c r="E99" s="21" t="s">
        <v>71</v>
      </c>
      <c r="G99" s="21" t="s">
        <v>72</v>
      </c>
      <c r="H99" s="25" t="s">
        <v>210</v>
      </c>
      <c r="I99" s="26">
        <v>24000</v>
      </c>
      <c r="J99" s="27" t="s">
        <v>55</v>
      </c>
      <c r="K99" s="22" t="s">
        <v>57</v>
      </c>
      <c r="L99" s="22" t="s">
        <v>58</v>
      </c>
      <c r="M99" s="28">
        <v>24000</v>
      </c>
      <c r="N99" s="28">
        <v>24000</v>
      </c>
      <c r="O99" s="22" t="s">
        <v>191</v>
      </c>
      <c r="P99" s="23">
        <v>67079008218</v>
      </c>
    </row>
    <row r="100" spans="1:16" ht="48" x14ac:dyDescent="0.2">
      <c r="A100" s="21">
        <v>99</v>
      </c>
      <c r="B100" s="21">
        <v>2567</v>
      </c>
      <c r="C100" s="21" t="s">
        <v>69</v>
      </c>
      <c r="D100" s="21" t="s">
        <v>70</v>
      </c>
      <c r="E100" s="21" t="s">
        <v>71</v>
      </c>
      <c r="G100" s="21" t="s">
        <v>72</v>
      </c>
      <c r="H100" s="31" t="s">
        <v>211</v>
      </c>
      <c r="I100" s="32">
        <v>23100</v>
      </c>
      <c r="J100" s="22" t="s">
        <v>55</v>
      </c>
      <c r="K100" s="22" t="s">
        <v>57</v>
      </c>
      <c r="L100" s="22" t="s">
        <v>58</v>
      </c>
      <c r="M100" s="28">
        <v>23100</v>
      </c>
      <c r="N100" s="28">
        <v>23100</v>
      </c>
      <c r="O100" s="22" t="s">
        <v>63</v>
      </c>
      <c r="P100" s="23">
        <v>67059303784</v>
      </c>
    </row>
    <row r="101" spans="1:16" ht="48" x14ac:dyDescent="0.2">
      <c r="A101" s="21">
        <v>100</v>
      </c>
      <c r="B101" s="21">
        <v>2567</v>
      </c>
      <c r="C101" s="21" t="s">
        <v>69</v>
      </c>
      <c r="D101" s="21" t="s">
        <v>70</v>
      </c>
      <c r="E101" s="21" t="s">
        <v>71</v>
      </c>
      <c r="G101" s="21" t="s">
        <v>72</v>
      </c>
      <c r="H101" s="31" t="s">
        <v>212</v>
      </c>
      <c r="I101" s="32">
        <v>22500</v>
      </c>
      <c r="J101" s="22" t="s">
        <v>55</v>
      </c>
      <c r="K101" s="22" t="s">
        <v>57</v>
      </c>
      <c r="L101" s="22" t="s">
        <v>58</v>
      </c>
      <c r="M101" s="28">
        <v>22500</v>
      </c>
      <c r="N101" s="28">
        <v>22500</v>
      </c>
      <c r="O101" s="22" t="s">
        <v>191</v>
      </c>
      <c r="P101" s="23">
        <v>67039570896</v>
      </c>
    </row>
  </sheetData>
  <phoneticPr fontId="7" type="noConversion"/>
  <conditionalFormatting sqref="H2:J101">
    <cfRule type="containsBlanks" dxfId="0" priority="1">
      <formula>LEN(TRIM(H2))=0</formula>
    </cfRule>
  </conditionalFormatting>
  <dataValidations count="2">
    <dataValidation type="list" allowBlank="1" showInputMessage="1" showErrorMessage="1" sqref="L2:L101" xr:uid="{71EEAF96-007A-4562-ADB6-850EB8924E1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20E52F43-7325-46AC-983B-EBE6D57E0BD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Nilobon K.</cp:lastModifiedBy>
  <dcterms:created xsi:type="dcterms:W3CDTF">2024-09-18T07:07:46Z</dcterms:created>
  <dcterms:modified xsi:type="dcterms:W3CDTF">2025-02-06T04:04:25Z</dcterms:modified>
</cp:coreProperties>
</file>